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b.toussaintraven\Documents\Release notes\SP2103\"/>
    </mc:Choice>
  </mc:AlternateContent>
  <xr:revisionPtr revIDLastSave="0" documentId="8_{BDEC15D8-A7F9-4D93-ABDC-94902744BA5B}" xr6:coauthVersionLast="46" xr6:coauthVersionMax="46" xr10:uidLastSave="{00000000-0000-0000-0000-000000000000}"/>
  <bookViews>
    <workbookView xWindow="28680" yWindow="-120" windowWidth="29040" windowHeight="15840" xr2:uid="{774F3C50-94D1-4E7F-A8B0-E943E96BCFB2}"/>
  </bookViews>
  <sheets>
    <sheet name="Sheet1" sheetId="1" r:id="rId1"/>
    <sheet name="VSTS_ValidationWS_1" sheetId="2" state="veryHidden" r:id="rId2"/>
  </sheets>
  <definedNames>
    <definedName name="VSTS_78851a40_e60c_4102_b647_74bd291fe807_1" hidden="1">Sheet1!$B$2:$B$222</definedName>
    <definedName name="VSTS_78851a40_e60c_4102_b647_74bd291fe807_25" hidden="1">Sheet1!$C$2:$C$222</definedName>
    <definedName name="VSTS_78851a40_e60c_4102_b647_74bd291fe807_8332729" hidden="1">Sheet1!$H$2:$H$222</definedName>
    <definedName name="VSTS_78851a40_e60c_4102_b647_74bd291fe807_8332734" hidden="1">Sheet1!$D$2:$D$222</definedName>
    <definedName name="VSTS_78851a40_e60c_4102_b647_74bd291fe807_8332844" hidden="1">Sheet1!$G$2:$G$222</definedName>
    <definedName name="VSTS_78851a40_e60c_4102_b647_74bd291fe807_8332847" hidden="1">Sheet1!$E$2:$E$222</definedName>
    <definedName name="VSTS_78851a40_e60c_4102_b647_74bd291fe807_8332848" hidden="1">Sheet1!$F$2:$F$222</definedName>
    <definedName name="VSTS_78851a40_e60c_4102_b647_74bd291fe807_8333241" hidden="1">Sheet1!$I$2:$I$222</definedName>
    <definedName name="VSTS_78851a40_e60c_4102_b647_74bd291fe807_n3" hidden="1">Sheet1!$A$2:$A$222</definedName>
    <definedName name="VSTS_ValidationRange_24c59b7a64cd422da1a3156598f7e7e9" hidden="1">VSTS_ValidationWS_1!$F$1:$F$180</definedName>
    <definedName name="VSTS_ValidationRange_2a6c3099ca4441fd916d55302fdb72dc" hidden="1">VSTS_ValidationWS_1!$C$1</definedName>
    <definedName name="VSTS_ValidationRange_49ce8232ce124de9b85b499f80403391" hidden="1">VSTS_ValidationWS_1!$G$1:$G$7</definedName>
    <definedName name="VSTS_ValidationRange_84d528a12aba4c3487011108df8a2217" hidden="1">VSTS_ValidationWS_1!$E$1:$E$17</definedName>
    <definedName name="VSTS_ValidationRange_8fa9bdc63973405988fbc44c8fa33572" hidden="1">VSTS_ValidationWS_1!$D$1</definedName>
    <definedName name="VSTS_ValidationRange_d37095c7789c408da23422e4e4b37eb8" hidden="1">VSTS_ValidationWS_1!$B$1</definedName>
    <definedName name="VSTS_ValidationRange_d507fa6a7a794b3ea441a8cf03b39fa4" hidden="1">VSTS_ValidationWS_1!$A$1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<sst xmlns="http://schemas.openxmlformats.org/spreadsheetml/2006/main" count="1894" uniqueCount="954">
  <si>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</si>
  <si>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</si>
  <si>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</si>
  <si>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</si>
  <si>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</si>
  <si>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</si>
  <si>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</si>
  <si>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</si>
  <si>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</si>
  <si>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</si>
  <si>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</si>
  <si>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</si>
  <si>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</si>
  <si>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</si>
  <si>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</si>
  <si>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\Architecture</t>
  </si>
  <si>
    <t>\BI</t>
  </si>
  <si>
    <t>\Connect-it 365</t>
  </si>
  <si>
    <t>\DEBP</t>
  </si>
  <si>
    <t>\Delivery</t>
  </si>
  <si>
    <t>\DevOps</t>
  </si>
  <si>
    <t>\DotNet</t>
  </si>
  <si>
    <t>\ERP General</t>
  </si>
  <si>
    <t>\Finance</t>
  </si>
  <si>
    <t>\Housing</t>
  </si>
  <si>
    <t>\Power Platform</t>
  </si>
  <si>
    <t>\Product Management</t>
  </si>
  <si>
    <t>\Real Estate</t>
  </si>
  <si>
    <t>\Release Planning</t>
  </si>
  <si>
    <t>\Test Automation</t>
  </si>
  <si>
    <t>\Test Strategy</t>
  </si>
  <si>
    <t>all_VSTS_78851a40_e60c_4102_b647_74bd291fe807_System.AreaPath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</si>
  <si>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</si>
  <si>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</si>
  <si>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</si>
  <si>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</si>
  <si>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</si>
  <si>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</si>
  <si>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</si>
  <si>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</si>
  <si>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</si>
  <si>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</si>
  <si>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</si>
  <si>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</si>
  <si>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</si>
  <si>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</si>
  <si>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</si>
  <si>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</si>
  <si>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</si>
  <si>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</si>
  <si>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</si>
  <si>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</si>
  <si>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</si>
  <si>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</si>
  <si>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</si>
  <si>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</si>
  <si>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</si>
  <si>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</si>
  <si>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</si>
  <si>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</si>
  <si>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</si>
  <si>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</si>
  <si>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</si>
  <si>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</si>
  <si>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</si>
  <si>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</si>
  <si>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</si>
  <si>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</si>
  <si>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</si>
  <si>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</si>
  <si>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</si>
  <si>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</si>
  <si>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</si>
  <si>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</si>
  <si>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</si>
  <si>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</si>
  <si>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</si>
  <si>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</si>
  <si>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</si>
  <si>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</si>
  <si>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</si>
  <si>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</si>
  <si>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</si>
  <si>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</si>
  <si>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</si>
  <si>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</si>
  <si>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</si>
  <si>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</si>
  <si>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</si>
  <si>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</si>
  <si>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</si>
  <si>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</si>
  <si>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</si>
  <si>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</si>
  <si>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</si>
  <si>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</si>
  <si>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</si>
  <si>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</si>
  <si>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</si>
  <si>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</si>
  <si>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</si>
  <si>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</si>
  <si>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</si>
  <si>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</si>
  <si>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</si>
  <si>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</si>
  <si>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</si>
  <si>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</si>
  <si>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</si>
  <si>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</si>
  <si>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</si>
  <si>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</si>
  <si>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</si>
  <si>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</si>
  <si>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</si>
  <si>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</si>
  <si>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</si>
  <si>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</si>
  <si>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</si>
  <si>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</si>
  <si>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</si>
  <si>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</si>
  <si>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</si>
  <si>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</si>
  <si>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</si>
  <si>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</si>
  <si>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</si>
  <si>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</si>
  <si>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</si>
  <si>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</si>
  <si>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</si>
  <si>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</si>
  <si>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</si>
  <si>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</si>
  <si>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</si>
  <si>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</si>
  <si>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</si>
  <si>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</si>
  <si>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</si>
  <si>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</si>
  <si>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</si>
  <si>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</si>
  <si>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</si>
  <si>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</si>
  <si>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</si>
  <si>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</si>
  <si>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</si>
  <si>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</si>
  <si>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</si>
  <si>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</si>
  <si>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</si>
  <si>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</si>
  <si>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</si>
  <si>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</si>
  <si>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</si>
  <si>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</si>
  <si>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</si>
  <si>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</si>
  <si>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</si>
  <si>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</si>
  <si>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</si>
  <si>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</si>
  <si>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</si>
  <si>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</si>
  <si>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</si>
  <si>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</si>
  <si>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</si>
  <si>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</si>
  <si>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</si>
  <si>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</si>
  <si>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</si>
  <si>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</si>
  <si>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</si>
  <si>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</si>
  <si>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</si>
  <si>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</si>
  <si>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</si>
  <si>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</si>
  <si>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</si>
  <si>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</si>
  <si>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</si>
  <si>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</si>
  <si>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</si>
  <si>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</si>
  <si>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</si>
  <si>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</si>
  <si>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</si>
  <si>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</si>
  <si>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</si>
  <si>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</si>
  <si>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</si>
  <si>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</si>
  <si>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</si>
  <si>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</si>
  <si>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</si>
  <si>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</si>
  <si>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</si>
  <si>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</si>
  <si>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</si>
  <si>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</si>
  <si>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</si>
  <si>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\DeliverySP\SP2103</t>
  </si>
  <si>
    <t>\DeliverySP\SP2104</t>
  </si>
  <si>
    <t>\DeliverySP\SP2105</t>
  </si>
  <si>
    <t>\DeliverySP\SP2106</t>
  </si>
  <si>
    <t>\DeliverySP\SP2107</t>
  </si>
  <si>
    <t>\DeliverySP\SP2108</t>
  </si>
  <si>
    <t>\DeliverySP\SP2109</t>
  </si>
  <si>
    <t>\DeliverySP\SP2110</t>
  </si>
  <si>
    <t>\DeliverySP\SP2111</t>
  </si>
  <si>
    <t>\DeliverySP\SP2112</t>
  </si>
  <si>
    <t>all_VSTS_78851a40_e60c_4102_b647_74bd291fe807_System.IterationPath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</si>
  <si>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</si>
  <si>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Hide AVG information from de caller and renter on end contractdate</t>
  </si>
  <si>
    <t>Product Backlog Item</t>
  </si>
  <si>
    <t>ERP Vastgoed</t>
  </si>
  <si>
    <t>Dagelijks Onderhoud, Offertes / Orders</t>
  </si>
  <si>
    <t>Cegeka-dsa</t>
  </si>
  <si>
    <t xml:space="preserve">Verbergen AVG-gegevens huurder bij contractbeëindiging_x000D_
In een eerdere Service Pack hebben we mogelijk gemaakt om huurdergegevens niet te tonen op het Leveranciersportaal als de opdracht vanuit een huuropzegging is aangemaakt. In dit geval werden de huurdergegevens niet getoond vanaf één dag na huureinddatum. Dit is aangepast naar de exacte beëindigingsdatum van het huurcontract._x000D_
Deze aanpassing geldt voor elk medium van opdrachtverstrekking bij mutatie._x000D_
</t>
  </si>
  <si>
    <t>R2103;R17.FP0.2103</t>
  </si>
  <si>
    <t>DE-OPEN documentation is different from response message</t>
  </si>
  <si>
    <t>Bug</t>
  </si>
  <si>
    <t>M2011 334</t>
  </si>
  <si>
    <t>Koppelingen, Algemeen</t>
  </si>
  <si>
    <t>Mooiland [1512]</t>
  </si>
  <si>
    <t xml:space="preserve">DE-OPEN documentatie van ReadCommonAreas verschilt van het antwoordbericht_x000D_
De omschrijving van het RealtyObjectType staat in de documentatie gelinkt aan 'Typeomschrijving', maar in het bericht werd dit gekoppeld aan 'Omschrijving'. Dit is nu rechtgezet en is gelinkt aan 'Typeomschrijving' zoals aangegeven in de documentatie._x000D_
_x000D_
_x000D_
_x000D_
_x000D_
_x000D_
</t>
  </si>
  <si>
    <t>New standard task prices visible when changing orders in the vendor portal</t>
  </si>
  <si>
    <t>M2010 284</t>
  </si>
  <si>
    <t>Lefier StadGroningen</t>
  </si>
  <si>
    <t xml:space="preserve">Problemen rondom bedrag bij facturering vanuit Leveranciersportaal_x000D_
Wanneer de prijzen van standaardtaken in het Leveranciersportaal werden gewijzigd, kregen nieuwe regels uit de kostenspecificatie deze nieuwe prijzen ook toebedeeld. Bovendien bleven ze aanwezig, zelfs als ze werden verwijderd._x000D_
De Taakspecificatie van een Onderhoudsorder zal nu de actuele Kostprijs en Bedrag weergeven op basis van de gunningsdatum. Dit gold al voor de Inkoopwijze 'Contract', en geldt nu ook voor Inkoopwijze 'Vaste taakprijs'. Hiermee zullen de bedragen op de Taakspecificatie overeenkomen met de gehanteerde prijzen op de Inkoopfactuur._x000D_
_x000D_
</t>
  </si>
  <si>
    <t>After submitting an invoice an error would be shown in which the invoice amount would differ +/- 1 cent from the calculated amount</t>
  </si>
  <si>
    <t>M2011 783</t>
  </si>
  <si>
    <t>Dagelijks Onderhoud, Facturen / Creditnota</t>
  </si>
  <si>
    <t xml:space="preserve">Fout bij indienen factuur via Leveranciersportaal_x000D_
Na indienen van een factuur via het Leveranciersportaal werd er een fout gelogd inzake een afwijking van 1 cent in het factuurbedrag. Deze foutmelding is nu opgelost en de facturen kunnen correct worden ingediend._x000D_
_x000D_
</t>
  </si>
  <si>
    <t>Bulk processing of maintenance orders</t>
  </si>
  <si>
    <t>Dagelijks onderhoud, Beheer basisgegevens</t>
  </si>
  <si>
    <t>Woningstichting Nijkerk</t>
  </si>
  <si>
    <t xml:space="preserve">Onderhoudsorders in bulk gereedmelden_x000D_
In R16 was het mogelijk om onderhoudsorders voor de eigen dienst in bulk gereed te melden. Deze functionaliteit ontbrak in R17/R19 en is om die reden weer toegevoegd._x000D_
</t>
  </si>
  <si>
    <t>The sorting of the maintenancetask of an inspection on the InspectionApp is changed from ascending to descending</t>
  </si>
  <si>
    <t>M2011 486</t>
  </si>
  <si>
    <t>Mobility</t>
  </si>
  <si>
    <t>Apps, Inspectieapp</t>
  </si>
  <si>
    <t>Centrada [1398]</t>
  </si>
  <si>
    <t xml:space="preserve">InspectieApp - Overzicht gesorteerd op Z-A_x000D_
De onderhoudstaakgroepen werden op de InspectieApp aflopend gesorteerd, terwijl de onderhoudstaken binnen de groepen oplopend werden gesorteerd._x000D_
Met deze wijziging worden zowel de onderhoudstaakgroepen als de taken binnen de groepen oplopend gesorteerd._x000D_
</t>
  </si>
  <si>
    <t>Wordlink-issue because 2 functions on table 'Proposed contract' are not working correctly</t>
  </si>
  <si>
    <t>M2012 198</t>
  </si>
  <si>
    <t>ERP Wonen</t>
  </si>
  <si>
    <t>Wonen, Verhuurmutatie</t>
  </si>
  <si>
    <t>ZOwonen</t>
  </si>
  <si>
    <t>Inconsistent use of Realty Object No. in invoices</t>
  </si>
  <si>
    <t>M2008 475</t>
  </si>
  <si>
    <t>ERP Financieel</t>
  </si>
  <si>
    <t>Wonen, Eenhedenbeheer</t>
  </si>
  <si>
    <t>Woonwenz</t>
  </si>
  <si>
    <t xml:space="preserve">Issues in Verhuur- en verkoopfacturen_x000D_
In de verhuurfacturen, verhuurcreditnota's, verkoopfacturen en verkoopcreditnota's kan een clusternummer of eenheidsnummer opgegeven worden. Wanneer het type van de documentregel niet gelijk was aan 'Element' werd het eenheidsnummer op de documentkop niet ingevuld. Daarnaast werd dit veld ook niet juist geüpdatet wanneer een eenheidsnummer in een documentregel aangepast werd. Beide issues zijn verholpen._x000D_
Daarnaast wordt op het moment dat het eenheidsnummer geüpdatet wordt op de factuurkop ook de dimensie op de factuurkop geüpdatet._x000D_
</t>
  </si>
  <si>
    <t>Deleting an employee with Vendor number as code results in broken Vendor - Contact relation</t>
  </si>
  <si>
    <t>M2012 452</t>
  </si>
  <si>
    <t>Algemeen, Algemeen</t>
  </si>
  <si>
    <t>Domijn [1406]</t>
  </si>
  <si>
    <t xml:space="preserve">Probleem bij verwijderen medewerkerkaart als medewerkercode gelijk is aan leverancierscode_x000D_
In Dynamics Empire bestaat de mogelijkheid dat een huishouden aanwezig is met een leverancierskaart én een medewerkerkaart gekoppeld, waarbij de medewerkercode hetzelfde is als de leverancierscode. Bij verwijdering van de medewerkerkaart werd in een dergelijk geval echter ook de koppeling tussen het huishouden en de leverancierskaart verbroken. Dit probleem is opgelost._x000D_
</t>
  </si>
  <si>
    <t>Type NavInteger is unknown</t>
  </si>
  <si>
    <t>M2012 553</t>
  </si>
  <si>
    <t>Projecten, Projecten</t>
  </si>
  <si>
    <t xml:space="preserve">Opvoeren orderbudgethouder geeft foutmelding_x000D_
Bij het toevoegen van een budgethouder aan een project kon de foutmelding "Het type NavInteger is onbekend" ontstaan. Deze foutmelding is opgelost._x000D_
</t>
  </si>
  <si>
    <t>Terminate Payment Scheme BR00000872 gives error</t>
  </si>
  <si>
    <t>M2012 427</t>
  </si>
  <si>
    <t>Wonen, Incasso / Betalingsregelingen</t>
  </si>
  <si>
    <t>Laurentius</t>
  </si>
  <si>
    <t xml:space="preserve">Melding bij beëindigenbetalingsregeling_x000D_
Het was niet mogelijkom een betalingsregeling voortijdig te beëindigen waarin een stornopost inopgenomen was. Bij het vereffenen van de originele posten kreeg men defoutmelding dat alleen open posten vereffend konden worden. Dit probleem is nuopgelost._x000D_
</t>
  </si>
  <si>
    <t>Import function needed to correct Proposal Type and Proposal Form of existing contract lines (11024011)</t>
  </si>
  <si>
    <t>M2010 348</t>
  </si>
  <si>
    <t>Wonen, Contracten</t>
  </si>
  <si>
    <t>Eigen Haard</t>
  </si>
  <si>
    <t>[INV] Incorrect deleting codeunit 1509 in job queue entries</t>
  </si>
  <si>
    <t>M2101 366</t>
  </si>
  <si>
    <t>Documentgoedkeuring, Documentgoedkeuring</t>
  </si>
  <si>
    <t>Woonlinie</t>
  </si>
  <si>
    <t xml:space="preserve">Update rapport 'Goedkeuring en vervallen berichtitems verwijderen'_x000D_
Op het moment dat rapport 'Goedkeuring en vervallen berichtitems verwijderen' in de taakwachtrij opgenomen was, verwijderde het ongewenst de ingestelde code-unit 1509 voor het verzenden van de e-mails voor vervallen goedkeuringsberichten. Vanaf nu schoont dit rapport alleen uitgevoerde code-units 1509 op die niet de indicatie 'Periodieke verwerking' hebben. Het gaat hier om rapport 11024496 in de R17/R19 en 11235700 in de R20._x000D_
</t>
  </si>
  <si>
    <t>[DE Online] BAG synchronization is not working properly in R20 Online</t>
  </si>
  <si>
    <t>M2101 602</t>
  </si>
  <si>
    <t>Wonen Delden</t>
  </si>
  <si>
    <t xml:space="preserve">BAG-gegevenssynchronisatie via API werkt niet in R20 Online_x000D_
Nadat de beheerder de BAG-gegevenssynchronisatie via API had ingesteld in een R20 Online-omgeving via de desbetreffende begeleide instelling, werden de gegevens ten onrechte niet gesynchroniseerd. Als de beheerder vervolgens de pagina 'BAG-instellingen' opende, werd er een foutmelding getoond over de lengte van een string. Dit probleem trad alleen op in R20 Online, niet in OnPrem. Het probleem is opgelost, zodat de BAG-gegevens ook in R20 Online correct worden gesynchroniseerd._x000D_
</t>
  </si>
  <si>
    <t>R2103</t>
  </si>
  <si>
    <t>[R20] - Error when running report 'Huurprijsverschil' from Prolongation Run page</t>
  </si>
  <si>
    <t>M2101 056</t>
  </si>
  <si>
    <t>Wonen, Prolongatie</t>
  </si>
  <si>
    <t>Wierden en Borgen</t>
  </si>
  <si>
    <t xml:space="preserve">Rapport 'Huurprijsverschil' leverde een foutmelding op_x000D_
Wanneer de gebruiker op de pagina 'Prolongatierunoverzicht' het rapport 'Huurprijsverschil' draaide, trad er een foutmelding op. De fout werd veroorzaakt door verschillen in veldnamen tussen dataset en layout van het rapport, die waren ontstaan als gevolg van de migratie naar Business Central.  De veldnamen zijn gelijk getrokken en het rapport kan weer gegenereerd worden._x000D_
</t>
  </si>
  <si>
    <t>[R20] - RentalApp - Pictures coming from RentalApp are stored in new generic attachment table in ERP</t>
  </si>
  <si>
    <t>Apps, Verhuurapp</t>
  </si>
  <si>
    <t xml:space="preserve">Foto's afkomstig vanuit VerhuurApp worden opgeslagen in nieuwe bijlagetabel in ERP_x000D_
De foto's die de Verhuurmakelaar bij het opleveren van een OG Eenheid heeft gemaakt m.b.v. de VerhuurApp, worden na synchronisatie vanuit de VerhuurApp naar ERP opgeslagen in de nieuwe generieke bijlagetabel in ERP. De foto's zijn in ERP benaderbaar vanaf de OG Eenhedenlijst en OG Eenheidkaart._x000D_
Voordat deze nieuwe functionaliteit kan worden gebruikt, moet op de pagina 'Empire-instellingen' in ERP de instelling 'Gebruik de generieke bijlagetabel' worden aangevinkt._x000D_
</t>
  </si>
  <si>
    <t>[R20] - User is not able to search rental mutations on address of realty object</t>
  </si>
  <si>
    <t>M2101 275</t>
  </si>
  <si>
    <t xml:space="preserve">Filteren en zoeken op Adres was niet mogelijk op lijst-pagina met Verhuurmutaties_x000D_
De gebruiker kon in de lijsten met lopende en afgehandelde verhuurmutaties zoeken noch filteren op de kolom 'Adres'. Dit werd veroorzaakt doordat het adres niet direct in de achterliggende tabel was opgeslagen, maar ter plekke werd bepaald door een functie. Dit is opgelost doordat het systeem op moment van aanmaken van een verhuurmutatie voortaan het adres wel direct in de tabel opslaat. Ook van alle reeds bestaande verhuurmutaties wordt het adres direct in de tabel opgeslagen. Hierdoor kan de gebruiker voortaan ook op het adres zoeken en filteren in de lijsten met lopende en afgehandelde verhuurmutaties._x000D_
</t>
  </si>
  <si>
    <t>[R20] - Error occurs when running report 'Rent Price Mutation Logs'</t>
  </si>
  <si>
    <t>M2101 166</t>
  </si>
  <si>
    <t xml:space="preserve">Rapport 'Huurprijsmutatieregister' levert foutmelding op_x000D_
Wanneer de gebruiker het rapport 'Huurprijsmutatieregister' (11024130) uitvoerde, trad een technische foutmelding op. Dit is opgelost, zodat de gebruiker het rapport succesvol kan uitvoeren._x000D_
</t>
  </si>
  <si>
    <t>[R20] Error in bank giro book when opening a payment scheme from Bank Giro journal al Wonen Delden</t>
  </si>
  <si>
    <t>M2101 158</t>
  </si>
  <si>
    <t>Financieel, Kas- / Bankboek</t>
  </si>
  <si>
    <t xml:space="preserve">Foutmeldingen bij betalingsregeling_x000D_
Als een klant een betalingsregeling of deurwaarderdossier heeft en deze klant wordt geselecteerd in het bank/giroboek, dan wordt er gevraagd of de gebruiker deze betreffende regeling wil bekijken. Wanneer deze klant ook standaarddimensies heeft, dan resulteerde het openen van de regeling in een foutmelding. Dit is nu opgelost._x000D_
</t>
  </si>
  <si>
    <t>[R20] Unable to change Contract No. in Rental Invoice Line</t>
  </si>
  <si>
    <t>M2101 173</t>
  </si>
  <si>
    <t>Invoice other services</t>
  </si>
  <si>
    <t xml:space="preserve">Aanpassen contractnummer in eenverhuurfactuurregel_x000D_
Het bleek niet mogelijk om in eenverhuurfactuurregel van het type 'Element' het contractnummer aan te passenwanneer een klant meerdere contracten had. Dit probleem is opgelost._x000D_
</t>
  </si>
  <si>
    <t>[R20] Creating Ground Lease Contract is not possible (anymore)</t>
  </si>
  <si>
    <t>M2011 243</t>
  </si>
  <si>
    <t xml:space="preserve">Nieuw erfpachtcontract aanmaken was niet meer mogelijk_x000D_
Door wijzigingen in het onderliggende platform was het aanmaken van een erfpachtcontract niet meer mogelijk in R20. Dit probleem is opgelost, zodat het weer mogelijk is een erfpachtcontract aan te maken en te openen in zowel bewerken- als in weergeven-modus._x000D_
</t>
  </si>
  <si>
    <t>View Simova Documents in InspectionApp -.Net Development</t>
  </si>
  <si>
    <t>ERP Vastgoed;Mobility</t>
  </si>
  <si>
    <t xml:space="preserve">Simova-documenten in InspectieApp_x000D_
Een inspecteur kan per inspectieafspraak zien of er documenten zijn opgeslagen in het nieuwe DMS (Simova) voor de OG Eenheid of het huishouden._x000D_
</t>
  </si>
  <si>
    <t>R2102;R2102.Saas</t>
  </si>
  <si>
    <t>[UX] Purchase credit memo list (Action bar)</t>
  </si>
  <si>
    <t>Financieel, Inkoopfacturen</t>
  </si>
  <si>
    <t xml:space="preserve">Inkoopcreditnota's_x000D_
Voor alle gebruikers hebben we een optimalisatie uitgevoerd van de Inkoopcreditnota's-pagina. De volgorde en zichtbaarheid van acties is aangepast/verbeterd._x000D_
</t>
  </si>
  <si>
    <t>R2102</t>
  </si>
  <si>
    <t>[UX] Purchase credit memo card (Action bars)</t>
  </si>
  <si>
    <t xml:space="preserve">Inkoopcreditnota_x000D_
Voor alle gebruikers hebben we een optimalisatie uitgevoerd van de Inkoopcreditnota-pagina. De volgorde en zichtbaarheid van acties is aangepast/verbeterd._x000D_
</t>
  </si>
  <si>
    <t>[UX] Purchase invoice list (Action bar)</t>
  </si>
  <si>
    <t xml:space="preserve">Inkoopfacturen_x000D_
Voor alle gebruikers hebben we een optimalisatie uitgevoerd van de Inkoopfacturenpagina. De volgorde en zichtbaarheid van acties is aangepast en daardoor verbeterd._x000D_
</t>
  </si>
  <si>
    <t xml:space="preserve"> R20 Saas Vendor Portal - Any action results in frozen front end, refresh of page gets in an infinite loop</t>
  </si>
  <si>
    <t>Dagelijks Onderhoud, Leveranciersportaal</t>
  </si>
  <si>
    <t xml:space="preserve">Leveranciersportaal in SaaS-omgeving_x000D_
Het bleek niet mogelijk om met het leveranciersportaal te werken in een SaaS-omgeving. Deze bleef bij de verwerking van een proces in een loop hangen. Dit had te maken met een check die wordt toegepast om aan te geven dat het proces foutloos is verlopen. Dit probleem is opgelost._x000D_
</t>
  </si>
  <si>
    <t>Error/Warning when posting Fixed Assets not clear</t>
  </si>
  <si>
    <t>Financieel, Vaste Activa</t>
  </si>
  <si>
    <t xml:space="preserve">Vaste Activa_x000D_
De melding die wordt getoond tijdens en na het berekenen van de afschrijving voor vaste activa is verbeterd._x000D_
Oude melding: "0 financiÔÇ€ledagboekregels zijn aangemaakt. Er zijn ook problemen geconstateerd. De meldingen zijn opgeslagen in Foutlog Afschrijvingen. Bij fouten in de berekening worden er geen dagboekregels aangemaakt. Wilt u het Foutlog zien?"_x000D_
Nieuwe melding: "0 grootboekrekeningregels zijn gemaakt. 0 VA-dagboekregels zijn gemaakt. Er zijn ook problemen geconstateerd. De meldingen zijn opgeslagen in Foutlog Afschrijvingen. Als er fouten optreden in de berekening, worden er geen journaalregels gemaakt voor de afschrijvingsregels met een fout. Wilt u het Foutlog zien?"_x000D_
</t>
  </si>
  <si>
    <t>[UX] Customer Ledger Entries (Generic)</t>
  </si>
  <si>
    <t xml:space="preserve">Klantenposten_x000D_
Voor alle gebruikers hebben we een optimalisatie uitgevoerd van de Klantenposten-pagina. De volgorde van de kolommen en acties is aangepast. Ook is opnieuw bepaald welke feitenblokken standaard wel en welke niet getoond worden._x000D_
</t>
  </si>
  <si>
    <t>[UX] Cash Journal (Generic)</t>
  </si>
  <si>
    <t xml:space="preserve">Kasboek_x000D_
Voor alle gebruikers hebben we een optimalisatie uitgevoerd van het KasBoek. De volgorde van de kolommen is aangepast. Ook is opnieuw bepaald welke feitenblokken standaard wel en welke niet getoond worden._x000D_
</t>
  </si>
  <si>
    <t>[R20] CBS - Change the CBS-import so that it imports CBS files from the Azure BLOB storage</t>
  </si>
  <si>
    <t>Reactivate navigation to appointments  R20</t>
  </si>
  <si>
    <t xml:space="preserve">Heractiveren link naar afsprakenlijst_x000D_
De navigatielink naar de lijstpagina met inspectieafspraken (Afspraaklijst) wordt opnieuw ingeschakeld wanneer de basis-URL is ingesteld op de pagina App-instellingen in Dynamics Empire._x000D_
</t>
  </si>
  <si>
    <t>Add Contact No. to table Reminder Header (295) and Issued Reminder Header (297)</t>
  </si>
  <si>
    <t>Wonen, Aanmaningen / Deurwaarder</t>
  </si>
  <si>
    <t xml:space="preserve">Contactnummer toegevoegd t.b.v. DMS_x000D_
Het contactnummer is toegevoegd aan de aanmaningen en de verzonden aanmaningen. Dit contactnummer wordt gebruikt voor het opslaan van documenten in het DMS van Simova._x000D_
</t>
  </si>
  <si>
    <t>Add Contact No. to table Payment Scheme (11024036)</t>
  </si>
  <si>
    <t xml:space="preserve">DMS_x000D_
Het contactnummer is toegevoegd aan de betalingsregelingen. Dit contactnummer wordt gebruikt voor het opslaan van documenten in het DMS van Simova._x000D_
</t>
  </si>
  <si>
    <t>R20 - Some other pages from Purchase area still displaying same caption for Standard Attachments and Attachments Maintenance Order</t>
  </si>
  <si>
    <t xml:space="preserve">Benaming van knoppen 'Bijlagen'_x000D_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 Dit is nu gewijzigd voor de volgende pagina's:_x000D_
_x000D_
 *  Inkooporder (50)_x000D_
 *  Inkoopoffertes (9306)_x000D_
 *  Inkoopofferte (49)_x000D_
 *  Inkooporder (Projecten) (11030543)_x000D_
 *  Inkoopoffertes (Projecten) (11151728)_x000D_
 *  Inkoopoffertes (Dagelijks Onderhoud) (11151719)_x000D_
 *  Inkoopofferte (Planmatig Onderhoud) (11030540)_x000D_
 *  Inkooporder (Planmatig Onderhoud) (11030542)_x000D_
 *  Onderhoudscontract (11030558)_x000D_
_x000D_
</t>
  </si>
  <si>
    <t>[ORTEC/TREASURY] Create codeunit for processing import file Ortec Treasury</t>
  </si>
  <si>
    <t>Financieel, Financieringenbeheer</t>
  </si>
  <si>
    <t xml:space="preserve">Inlezen Ortec Treasury_x000D_
Een nieuwe codeunit met nummer '11152010' is gemaakt die degebruiker in staat stelt via de generieke journaalimport exportbestanden vanuitOrtec Treasury te importeren. Het geïmporteerde bestand wordt door de codeunitvertaald naar journaalregels op basis van boekingsgroep en type kasstroom._x000D_
</t>
  </si>
  <si>
    <t xml:space="preserve">RDLC Woonplus: show adress caller (Melder) on the report DM </t>
  </si>
  <si>
    <t>Dagelijks Onderhoud, Intake</t>
  </si>
  <si>
    <t>Woonplus</t>
  </si>
  <si>
    <t xml:space="preserve">Nieuwe velden op rapport 'DM - Opdrachtbon DO'_x000D_
Aan de dataset van het rapport 'DM - Opdrachtbon DO' zijn twee nieuwe velden toegevoegd:_x000D_
1. Dataveld: Caller_Address, Omschrijving: Adres melder_x000D_
2. Dataveld: Caller_PostCode, Omschrijving; Postcode melder_x000D_
_x000D_
</t>
  </si>
  <si>
    <t>R2101;R17.FP0.2101</t>
  </si>
  <si>
    <t>Column Contract Starting Date needs to be changed to Rental Contract Starting Date On Rental Contract Notice List (11024396)</t>
  </si>
  <si>
    <t>M2010 709</t>
  </si>
  <si>
    <t>Servatius Wonen &amp; Vastgoed</t>
  </si>
  <si>
    <t xml:space="preserve">Verwarrende kolom 'Contractingangsdatum' op lijst met huuropzeggingen_x000D_
De lijstpagina 'Huuropzeggingen' bevatte een kolom genaamd 'Contractingangsdatum'. Deze kolom was verwarrend voor de gebruiker, omdat de kolom per huuropzegging de ingangsdatum bevatte van de contractregel die was gekoppeld aan de huuropzegging, terwijl de gebruiker de ingangsdatum van het opgezegde huurcontract verwachtte te zien. Dit is opgelost door de kolom te vervangen door een kolom genaamd 'Huurcontractingangsdatum' die per huuropzegging de ingangsdatum van het opgezegde huurcontract bevat (afkomst uit de pagina 'Huurcontractgegevens' en tabel 'Additioneel')._x000D_
</t>
  </si>
  <si>
    <t>Realty Object List (11024011) shows wrong column for (type) description</t>
  </si>
  <si>
    <t>M2010 729</t>
  </si>
  <si>
    <t>Woonstichting Leystromen</t>
  </si>
  <si>
    <t xml:space="preserve">Verwarrende kolom 'Omschrijving' op lijstpagina van OG Eenheden_x000D_
Op de lijstpagina van OG Eenheden stond een kolom genaamd 'Omschrijving' met een onduidelijke kolomnaam en met verwarrende veldwaarden. Deze kolom had als inhoud per OG Eenheid de omschrijving van het OG Eenheidstype zoals die was op het moment dat de OG Eenheid werd gekoppeld aan dat OG Eenheidstype. Die omschrijving werd echter niet meer bijgewerkt als de omschrijving van het gerelateerde OG Eenheidstype achteraf werd aangepast. Dit laatste was verwarrend voor de gebruiker. Dit is opgelost door de kolom te vervangen door een nieuwe kolom met als naam 'Typeomschrijving' en als inhoud per OG Eenheid de actuele omschrijving van het gerelateerde OG Eenheidstype._x000D_
</t>
  </si>
  <si>
    <t>Payment partially applied on payment scheme term is not retreived via DE-OPEN call</t>
  </si>
  <si>
    <t>M2010 496</t>
  </si>
  <si>
    <t>Actium [1941]</t>
  </si>
  <si>
    <t xml:space="preserve">Betalingsregelingen - Ontbrekende facturen via DE-Open_x000D_
Bij een aanroep van DE-OPEN voor readCustomerLedgerEntry werden sommige klantenposten niet teruggegeven. Het ging hierbij om klantposten van het type betaling die vereffend waren met een betalingsregelingtermijn en waarbij de betaling groter was dan het bedrag van de betalingsregelingtermijn. Deze posten worden nu ook teruggegeven bij een aanroep met readCustomerLedgerEntry._x000D_
</t>
  </si>
  <si>
    <t>Gen. Characteristics buttons at Vendor</t>
  </si>
  <si>
    <t>M2009 216</t>
  </si>
  <si>
    <t>Zayaz</t>
  </si>
  <si>
    <t xml:space="preserve">Ontbrekende knoppen Generieke Kenmerken_x000D_
De knoppen ten behoeve van de generieke kenmerken (Add, Get en Search) bij de Leverancier waren niet meer beschikbaar. Dit probleem is opgelost: de buttons zijn toegevoegd._x000D_
</t>
  </si>
  <si>
    <t>GIVEN a Rent Change Template WHEN a user manually creates a new rental contract line for a realty object THEN then the element(s) from that template are added to the previous contract line</t>
  </si>
  <si>
    <t>Error about missing modify permission on Rental Proposal table when opening rental proposal page</t>
  </si>
  <si>
    <t>M2009 617</t>
  </si>
  <si>
    <t>Welbions</t>
  </si>
  <si>
    <t xml:space="preserve">Foutmelding over ontbrekende toegangsrechten bij openen verhuuraanbieding_x000D_
Op het moment van openen van een verhuuraanbieding kregen gebruikers een foutmelding over ontbrekende toegangsrechten, ook als die gebruikers leesrechten hadden op de tabel 'Verhuuraanbieding'. Dit werd veroorzaakt door het feit dat het systeem op het moment van openen van een verhuuraanbieding automatisch het gerelateerde klantnummer bijwerkt op basis van het gerelateerde contactnummer. Om de foutmelding te voorkomen, moest de beheerder directe wijzigrechten op tabel 'Verhuuraanbieding' en tabel 'Aanbiedingscontract' toekennen aan deze gebruikers, wat onacceptabel was vanuit control-perspectief. Dit is opgelost door het systeem zodanig aan te passen dat gebruikers voldoende hebben aan indirecte wijzigrechten op tabel 'Verhuuraanbieding' en tabel 'Aanbiedingscontract'._x000D_
</t>
  </si>
  <si>
    <t>Contact can not be deregistered as house seeker in case it is on an applicant list that is definitely processed</t>
  </si>
  <si>
    <t>M2010 050</t>
  </si>
  <si>
    <t>Woonruimtebemiddeling, Toewijzing</t>
  </si>
  <si>
    <t xml:space="preserve">Woningcorporatie De Woonplaats </t>
  </si>
  <si>
    <t xml:space="preserve">Contact kan niet worden uitgeschreven als woningzoekende_x000D_
Een huishouden kon niet meer worden uitgeschreven als woningzoekende als het huishouden een gegadigde was voor de woonruimtebemiddeling van een OG Eenheid waarvan de reacties definitief waren verwerkt. Dit was soms een probleem in de praktijk, omdat de woningzoekende inmiddels een andere eenheid geaccepteerd kon hebben. Dit is als volgt opgelost. Het is voortaan mogelijk om een gegadigde te verwijderen uit een definitief verwerkte lijst met gegadigden voor de woonruimtebemiddeling van een OG Eenheid, tenzij de gegadigde direct aan de lopende verhuuraanbieding is gekoppeld of de betreffende verhuuraanbieding in behandeling is op de VerhuurApp. Nadat een huishouden is verwijderd uit de lijst met gegadigden, kan het huishouden worden uitgeschreven als woningzoekende._x000D_
</t>
  </si>
  <si>
    <t>Match surname of candidate with existing persons and household is done incorrectly in Woonnet Import (11030175)</t>
  </si>
  <si>
    <t>M2010 438</t>
  </si>
  <si>
    <t>ERP Algemeen</t>
  </si>
  <si>
    <t>Woonruimtebemiddeling, Verwerking Gegadigden</t>
  </si>
  <si>
    <t xml:space="preserve">Onjuiste match op achternaam tijdens verwerken van gegadigden_x000D_
Het systeem matchte de achternaam van de hoofd- en mede-aanvrager van een gegadigde op een verkeerde manier met de achternaam van bestaande personen in Dynamics Empire. Het systeem matchte een aanvrager met een bestaande persoon als de eerste x karakters van de achternaam van de aanvrager voorkwamen op een willekeurige plek in de achternaam van de persoon (waarbij 'x' was ingesteld in de WRV-instellingen). Dat was verkeerd en kon leiden tot te veel gematchte bestaande personen. Dit is opgelost, zodat een aanvrager alleen wordt gematcht met een bestaande persoon als de achternaam van die persoon begint met de eerste x karakters van de achternaam van de aanvrager._x000D_
</t>
  </si>
  <si>
    <t>Creating a payment scheme when ledger entries were in a payment scheme before fails via DE-OPEN</t>
  </si>
  <si>
    <t>M2010 684</t>
  </si>
  <si>
    <t>Staedion</t>
  </si>
  <si>
    <t xml:space="preserve">Foutmelding bij aanmaken van betalingsregeling_x000D_
Het maken van een nieuwe betalingsregeling via DE-OPEN updatePaymentAgreementRequest was niet mogelijk met klantposten die in een beëindigde betalingsregeling zitten. Vanaf nu kunnen ook betalingsregelingen worden gemaakt met klantposten die in een betalingsregeling hebben gezeten en die beëindigd is._x000D_
</t>
  </si>
  <si>
    <t>DE-Open - extend webservice method readRatingPoint with fields related to Protected City or Village View</t>
  </si>
  <si>
    <t>M2010 691</t>
  </si>
  <si>
    <t>Wonen, Woningwaardering</t>
  </si>
  <si>
    <t xml:space="preserve">Velden gerelateerd aan 'Beschermd stads- en dorpsgezicht' ontbraken in DE-Open webservices._x000D_
De volgende velden waren vorig jaar toegevoegd aan de woningwaardering in ERP maar waren nog niet beschikbaar in de DE-Open methode 'readRatingPoint':_x000D_
_x000D_
 *  Beschermd Stads- of dorpstoezicht_x000D_
 *  Maximale huurprijs excl. opslag_x000D_
 *  Maximale huurprijs opslagpercentage_x000D_
 *  Maximale huurprijs_x000D_
_x000D_
Deze velden zijn vanaf nu wel beschikbaar in de DE Open methode._x000D_
</t>
  </si>
  <si>
    <t>1 Incomplete &amp; 2 new variables on Bailiff Document</t>
  </si>
  <si>
    <t>M2011 395</t>
  </si>
  <si>
    <t>De Goede Woning</t>
  </si>
  <si>
    <t>Report Term. Expl. of Realty Objects (11024133) does not update Mutatieprocess record</t>
  </si>
  <si>
    <t>M2008 284</t>
  </si>
  <si>
    <t>Woningcorporatie De Woonplaats [1424]</t>
  </si>
  <si>
    <t xml:space="preserve">Mutatieproces werd niet bijgewerkt na uit beheer nemen van OG Eenheid_x000D_
Op het moment dat een OG Eenheid uit beheer werd genomen d.m.v. het uitvoeren van het rapport 'Beëindigen exploitatie van OG Eenheden', werd de indicatie 'Uit beheer' van de gerelateerde regel in het Mutatieproces-overzicht ten onrechte niet aangevinkt. Als gevolg daarvan werd de betreffende mutatieprocesregel niet automatisch afgehandeld op het moment dat de eindafrekening voor de vertrekkende huurder was gegenereerd. Dit is opgelost, zodat in het genoemde geval de indicatie 'Uit beheer' van de mutatieprocesregel wel automatisch wordt aangevinkt._x000D_
</t>
  </si>
  <si>
    <t xml:space="preserve">It should not be possible to delete a contract line that was created by posting a repurchase invoice </t>
  </si>
  <si>
    <t>M2009 724</t>
  </si>
  <si>
    <t>Wonen, Koop/Terugkoop</t>
  </si>
  <si>
    <t>Alwel</t>
  </si>
  <si>
    <t xml:space="preserve">Nieuw aangemaakte contractregel door terugkoop kon verwijderd worden waardoor OG Eenheid niet verhuurd kon worden_x000D_
Op het moment dat de terugkoopfactuur werd geboekt werd er door het systeem een nieuwe leegstandscontractregel aangemaakt. Zolang deze regel nog niet geprolongeerd was, kon deze handmatig worden verwijderd. Als eenn gebruiker dat per ongeluk deed, dan had dat grote gevolgen (de status van de OG Eenheid werd 'verkocht', de gebruiker was niet meer in staat handmatig een nieuwe leegstandscontractregel aan te maken en de OG Eenheid kon niet meer opnieuw worden verhuurd)._x000D_
Om te voorkomen dat een gebruiker een dergelijk leegstandscontractregel per ongeluk verwijdert, geeft het systeem voortaan een foutmelding als een gebruiker een leegstandscontractregel probeert te verwijderen die door het systeem was aangemaakt n.a.v. de terugkoop van de OG Eenheid._x000D_
</t>
  </si>
  <si>
    <t>The field "inspecteurcode" is not filled out for tasks which are made on the InspectionApp</t>
  </si>
  <si>
    <t>M2010 411</t>
  </si>
  <si>
    <t xml:space="preserve">Inspecteurcode wordt niet door InspectieApp doorgegeven aan Dynamics Empire_x000D_
Wanneer er vanuit de InspectieApp taken werden gesynchroniseerd met Dynamics Empire, dan werd het veld 'Inspecteurcode' op de taakregel niet gevuld. Dit is nu opgelost._x000D_
</t>
  </si>
  <si>
    <t>Error "Client-callbacks cannot be supported under Microsoft Dynamics NAV Server" is thrown by submitting an invoice via VendorPortal</t>
  </si>
  <si>
    <t>M2009 029</t>
  </si>
  <si>
    <t>Woonstichting Leystromen [1981]</t>
  </si>
  <si>
    <t xml:space="preserve">Foutmelding bij indienen van factuur op Leveranciersportaal_x000D_
Als de leverancier een G-rekening had en geen bedrag of percentage naar de G-rekening was ingevuld, volgde bij het indienen van een factuur op het Leveranciersportaal een foutmelding. Deze foutmelding ("Microsoft Dynamics NAV Server probeert een client-callback te verzenden...") trad alleen op als bij de leveranciersportaalinstellingen 'Automatisch goedkeuren uitgeschakeld' aangevinkt was. Dit probleem is opgelost._x000D_
</t>
  </si>
  <si>
    <t>[UX] Make changing Posting Date independent of changing Document Date</t>
  </si>
  <si>
    <t xml:space="preserve">Boekdatum onafhankelijk van documentdatum_x000D_
Wanneer u de boekingsdatum van een ongeboekte inkoopfactuur of inkoopcreditnota wijzigt zal niet langere de documentdatum ook gewijzigd worden._x000D_
</t>
  </si>
  <si>
    <t>R2101</t>
  </si>
  <si>
    <t>R20 - Same Caption used twice for  Posted Purchase Invoice</t>
  </si>
  <si>
    <t xml:space="preserve">Geboekte inkoopfactuurkaart_x000D_
Vanwege de aanwezigheid van twee knoppen met benaming 'Bijlagen' is voor de duidelijkheid een onderscheid gemaakt. De knop met Dynamics Empire-functionaliteit is hernoemd naar 'Bijlagen onderhoudsorders' en de knop met Business Central-functionaliteit heeft de naam 'Bijlagen' behouden._x000D_
</t>
  </si>
  <si>
    <t>[R20] BAG - Change report to export household declaratons based on new tables per company</t>
  </si>
  <si>
    <t>Synchronize BAG data via BAG API webservice</t>
  </si>
  <si>
    <t>Feature</t>
  </si>
  <si>
    <t>r2101</t>
  </si>
  <si>
    <t>[INCDOC] Delete attachments from posted purchase invoices / posted purchase credit memo's</t>
  </si>
  <si>
    <t xml:space="preserve">Verwijderen bijlagen van geboekte Inkoopfacturen/Inkoopcreditnota's_x000D_
Wanneer u gebruikt maakt van DMS Online wordt op het moment dat een inkoopdocument geboekt wordt, het document in DMS Online opgeslagen. Op dit moment wordt vanaf nu ook de bijlage verwijderd van de geboekte factuur, de interactie en het inkomende document._x000D_
</t>
  </si>
  <si>
    <t>[UX] Customer List (Generic)</t>
  </si>
  <si>
    <t xml:space="preserve">Optimalisatie van Klantenlijst_x000D_
Voor alle gebruikers hebben we een optimalisatie uitgevoerd van de lijst met klanten. De volgorde van de kolommen is aangepast. Ook is opnieuw bepaald welke feitenblokken standaard wel en welke niet getoond worden._x000D_
</t>
  </si>
  <si>
    <t>[UX] General Journal (Generic)</t>
  </si>
  <si>
    <t xml:space="preserve">Optimalisatie van Diversendagboek_x000D_
Voor alle gebruikers hebben we een optimalisatie uitgevoerd van het Diversendagboek. De volgorde van de kolommen is aangepast. Ook is opnieuw bepaald welke feitenblokken standaard wel en welke niet getoond worden._x000D_
</t>
  </si>
  <si>
    <t>[UX] Bank Giro Journal (Generic)</t>
  </si>
  <si>
    <t xml:space="preserve">Optimalisatie Bank-/Giroboek_x000D_
Voor alle gebruikers hebben we een optimalisatie uitgevoerd van het Bank-/Giroboek. De volgorde van de kolommen is aangepast. Ook is opnieuw bepaald welke feitenblokken standaard wel en welke niet getoond worden._x000D_
</t>
  </si>
  <si>
    <t>Error message when opening quote on vendor portal</t>
  </si>
  <si>
    <t>M2010 655</t>
  </si>
  <si>
    <t>Wierden &amp; Borgen</t>
  </si>
  <si>
    <t xml:space="preserve">Foutmelding bij openen van een offerte in het Leveranciersportaal_x000D_
Wanneer een offerte werd aangemaakt vanuit een onderhoudstaak, gaf dit soms een foutmelding bij het openen in het Leveranciersportaal. Dit kwam voor als de gebruikte standaard taak een omschijving had, die tot de maximale lengte was gevuld. Dit probleem is opgelost._x000D_
</t>
  </si>
  <si>
    <t xml:space="preserve">Permisionsets 2C-FIN-BANKBOEK and 2C-VHR-PINBETALING direct modify permissions on the CLE are needed </t>
  </si>
  <si>
    <t xml:space="preserve">Rechten op wijzigen Bank- en kasboek_x000D_
Bij het boeken van de bank- en kasboeken waren directe wijzigingsrechten nodig op de klantpostentabel. Dit is aangepast: deze rechten zijn niet langer nodig. De desbetreffende machtigingensets zijn ook aangepast._x000D_
</t>
  </si>
  <si>
    <t xml:space="preserve">[ZERO/REMINDERS] Remove FINBOX functionality </t>
  </si>
  <si>
    <t>Financieel, Telebankieren</t>
  </si>
  <si>
    <t xml:space="preserve">FiNBOX-functionaliteit vervallen_x000D_
Aangezien FiNBOX al enige jaren niet meer door de grote systeembanken wordt ondersteund, worden de betreffende velden, zoals bijvoorbeeld 'FiNBOX gebruiker' op de Klantkaart, tabblad 'Communicatie', vanaf de R20 Release niet meer getoond. De betreffende velden zijn nu ook uit alle tabellen verwijderd._x000D_
Mocht er nog een verwijzing naar een FiNBOX-veld aanwezig zijn, bijvoorbeeld bij 'Contact anonimiseren tabelinstellingen', dan moet deze worden verwijderd._x000D_
</t>
  </si>
  <si>
    <t>R20 - Configuring Rent Change Template gives error</t>
  </si>
  <si>
    <t xml:space="preserve">Instellen van huurmutatiesjabloon gaf foutmelding_x000D_
Zodra een gebruiker een huurmutatiesjabloon probeerde in te richten, trad er een foutmelding op. Dit was van toepassing bij huurmutatiesjablonen op alle niveaus (OG Eenheid, cluster en bedrijf). Dit is opgelost, zodat de fout niet meer optreedt en de gebruiker op alle niveaus huurmutatiesjablonen kan inrichten._x000D_
</t>
  </si>
  <si>
    <t>Add extra table to permission set for PO/VGO on 2C-PRJ-PROJ.MODEL</t>
  </si>
  <si>
    <t>M2010 461</t>
  </si>
  <si>
    <t>Stichting Havensteder [1964]</t>
  </si>
  <si>
    <t xml:space="preserve">Machtigingset 2C-PRJ-PROJ.MODEL_x000D_
Bij het definitief maken van een projectmodel zijn verwijderrechten nodig op tabel 11030520- Project Cashflowprognose fase verdeelsleutel. Deze rechten waren niet aanwezig in onze standaard machtigingset. Deze zijn nu toegevoegd._x000D_
</t>
  </si>
  <si>
    <t>Translation, Caption and ToolTip-issues found during sprint week 46-47</t>
  </si>
  <si>
    <t xml:space="preserve">Namen van pagina's aangepast_x000D_
Voor de volgende pagina's is de naam aangepast:_x000D_
_x000D_
 _x000D_
 _x000D_
 _x000D_
_x000D_
  _x000D_
_x000D_
Oud_x000D_
_x000D_
  _x000D_
_x000D_
Nieuw_x000D_
_x000D_
 _x000D_
_x000D_
 _x000D_
_x000D_
  _x000D_
_x000D_
Betalingsregelingoverzicht_x000D_
_x000D_
  _x000D_
_x000D_
Betalingsregelingen_x000D_
_x000D_
 _x000D_
_x000D_
 _x000D_
_x000D_
  _x000D_
_x000D_
Deurwaarderdossieroverzicht_x000D_
_x000D_
  _x000D_
_x000D_
Deurwaarderdossiers_x000D_
_x000D_
 _x000D_
_x000D_
 _x000D_
_x000D_
  _x000D_
_x000D_
Deurwaarderdossierstap_x000D_
_x000D_
  _x000D_
_x000D_
Deurwaarderdossierstappen_x000D_
_x000D_
 _x000D_
_x000D_
 _x000D_
_x000D_
  _x000D_
_x000D_
Derdendossieroverzicht_x000D_
_x000D_
  _x000D_
_x000D_
Derdendossiers_x000D_
_x000D_
 _x000D_
_x000D_
 _x000D_
_x000D_
  _x000D_
_x000D_
Derdendossier - Soort_x000D_
_x000D_
  _x000D_
_x000D_
Derdendossiersoorten_x000D_
_x000D_
 _x000D_
_x000D_
 _x000D_
_x000D_
  _x000D_
_x000D_
Derdendossier - Reden  afsluiting_x000D_
_x000D_
  _x000D_
_x000D_
Redenen afsluiting derdendossier_x000D_
_x000D_
 _x000D_
_x000D_
 _x000D_
_x000D_
  _x000D_
_x000D_
Financieringenoverzicht_x000D_
_x000D_
  _x000D_
_x000D_
Financieringen_x000D_
_x000D_
 _x000D_
_x000D_
 _x000D_
_x000D_
  _x000D_
_x000D_
VA rentepercentages_x000D_
_x000D_
  _x000D_
_x000D_
VA-rentepercentages_x000D_
_x000D_
 _x000D_
_x000D_
 _x000D_
_x000D_
  _x000D_
_x000D_
Telebankieren - bankoverzicht_x000D_
_x000D_
  _x000D_
_x000D_
Telebankieren - banken_x000D_
_x000D_
 _x000D_
_x000D_
 _x000D_
_x000D_
  _x000D_
_x000D_
MC Betaalrunlijst_x000D_
_x000D_
  _x000D_
_x000D_
MC Betaalruns_x000D_
_x000D_
 _x000D_
_x000D_
</t>
  </si>
  <si>
    <t>InspectionApp/RentalApp - Watermark should be added to specify if connected to a sandbox env</t>
  </si>
  <si>
    <t>Apps, Inspectieapp;Apps, Verhuurapp</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</si>
  <si>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</si>
  <si>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R2012;R17.FP0.2012;R2012.SaaS</t>
  </si>
  <si>
    <t>[ROLECENTERS] Delete Valburg specific Role Centers</t>
  </si>
  <si>
    <t xml:space="preserve">Rolcentrum_x000D_
De niet meer gebruikte, Valburg-specifieke Rolcentra zijn verwijderd._x000D_
</t>
  </si>
  <si>
    <t>R2012</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</si>
  <si>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</si>
  <si>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</si>
  <si>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</si>
  <si>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</si>
  <si>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</si>
  <si>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</si>
  <si>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[ROLECENTERS] Disable standard BC Role Centers</t>
  </si>
  <si>
    <t xml:space="preserve">Rolcentrum_x000D_
Verouderde standaard Business Central-profielen zijn nu verborgen in de profielenlijst en worden derhalve niet meer getoond als beschikbare profielen._x000D_
</t>
  </si>
  <si>
    <t xml:space="preserve">[INCDOC] Store attachments to DMS when posting a purchase invoice / credit memo </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</si>
  <si>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</si>
  <si>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InspectionApp: Costtypecode is mandatory in business logic but not in UI</t>
  </si>
  <si>
    <t>M2006 197</t>
  </si>
  <si>
    <t>Stichting Wooninvest</t>
  </si>
  <si>
    <t xml:space="preserve">InspectieApp - Kostensoort verplicht_x000D_
Kostensoort is tot een verplicht veld gemaakt en dient ingevuld te worden om de onderhoudstaakdetailpagina te kunnen opslaan._x000D_
</t>
  </si>
  <si>
    <t>R2011;r17.fp0.2011</t>
  </si>
  <si>
    <t>insufficient rights to perform task</t>
  </si>
  <si>
    <t>M2007 614</t>
  </si>
  <si>
    <t>DMS</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</si>
  <si>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</si>
  <si>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</si>
  <si>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</si>
  <si>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Keep the existing settings when upgrading DISKIS XML Connector</t>
  </si>
  <si>
    <t>M2010 071</t>
  </si>
  <si>
    <t>Overig</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</si>
  <si>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</si>
  <si>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</si>
  <si>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</si>
  <si>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 xml:space="preserve">iOS 14 [RentalApp] - Cannot select photos from Photos </t>
  </si>
  <si>
    <t>R20 - Extend permission set 2C-CRM-INSTELLINGEN with permissions on tabledata 'Role'</t>
  </si>
  <si>
    <t>M2001 606</t>
  </si>
  <si>
    <t>Wonen, Contactbeheer</t>
  </si>
  <si>
    <t>Mozaïek Wonen</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</si>
  <si>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</si>
  <si>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R2011</t>
  </si>
  <si>
    <t>R20 - Not able to add a new livability dossier action line to an existing livability dossier</t>
  </si>
  <si>
    <t>Leefbaarheid, Dossier</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</si>
  <si>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</si>
  <si>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R20 - Permission set 'CD-KP-BEHEER' for configuring customer portal</t>
  </si>
  <si>
    <t>Portalen, Klantenportaal</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</si>
  <si>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</si>
  <si>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</si>
  <si>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</si>
  <si>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</si>
  <si>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</si>
  <si>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</si>
  <si>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</si>
  <si>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</si>
  <si>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</si>
  <si>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</si>
  <si>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</si>
  <si>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</si>
  <si>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Rent Sum - Exclude realty objects with rent sum exception 'Harmonization' or 'Income decrease' from calculation of rent sum increase within a rent sum period</t>
  </si>
  <si>
    <t>Wonen, Huurverhoging</t>
  </si>
  <si>
    <t>R2010;R17.FP0.2010</t>
  </si>
  <si>
    <t>Lessor tax - Exclude realty objects from lessor tax when 'Exemption Temporary House' is TRUE</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</si>
  <si>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</si>
  <si>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</si>
  <si>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</si>
  <si>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</si>
  <si>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</si>
  <si>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</si>
  <si>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</si>
  <si>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</si>
  <si>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</si>
  <si>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</si>
  <si>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</si>
  <si>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</si>
  <si>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</si>
  <si>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 xml:space="preserve">User is not able to correct the household that is related to rental proposal by processing candidate from external WRV (DevOps 39567) </t>
  </si>
  <si>
    <t>M2006 617</t>
  </si>
  <si>
    <t>DeltaWonen</t>
  </si>
  <si>
    <t>Indirect permissions on table 'Element' (11024013) are not enough to create or move a rental resignation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</si>
  <si>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</si>
  <si>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</si>
  <si>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</si>
  <si>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</si>
  <si>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M2008 227</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</si>
  <si>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</si>
  <si>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</si>
  <si>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</si>
  <si>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</si>
  <si>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</si>
  <si>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</si>
  <si>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</si>
  <si>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</si>
  <si>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Adding a cause code without a cost code can change a cost code to default</t>
  </si>
  <si>
    <t>M2007 707</t>
  </si>
  <si>
    <t>Dagelijks Onderhoud, Interacties / Taken</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</si>
  <si>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</si>
  <si>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</si>
  <si>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</si>
  <si>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 xml:space="preserve">Archiveren geweigerde order_x000D_
In het scherm 'Inkoopregels' resulteerde de actie 'Archiverengeweigerde/geannuleerde order' in een foutmelding voor bijvoorbeeld in hetleveranciersportaal geweigerde orders. Deze foutmelding is opgelost._x000D_
</t>
  </si>
  <si>
    <t>Improve Standard Task Room Type mapping configuration</t>
  </si>
  <si>
    <t>Koppelingen, Connect-It</t>
  </si>
  <si>
    <t>Hyperlinks 'Active Repair Requests' in fact box Realty Object Repair Requests on page 11024070 Common Area List opens different pages for active repair requests.</t>
  </si>
  <si>
    <t>M2007 551</t>
  </si>
  <si>
    <t>Dagelijks Onderhoud, Reparatieverzoek</t>
  </si>
  <si>
    <t>Volkshuisvesting Arnhem</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</si>
  <si>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</si>
  <si>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</si>
  <si>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</si>
  <si>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</si>
  <si>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</si>
  <si>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</si>
  <si>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Klantservice</t>
  </si>
  <si>
    <t>Woonbron [1504]</t>
  </si>
  <si>
    <t xml:space="preserve">TemplateCode Tag toegevoegd_x000D_
Aan de XMLPort 11030330 is het veld TemplateID toegevoegd die exact dezelfde waarde heeft als het veld IntTemplateCode, zodat deze in beide situaties de juiste data presenteert._x000D_
</t>
  </si>
  <si>
    <t>Unjust order match on approval entries for purchase invoice without order</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</si>
  <si>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</si>
  <si>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</si>
  <si>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</si>
  <si>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</si>
  <si>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</si>
  <si>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</si>
  <si>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</si>
  <si>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</si>
  <si>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Add Contact No. to report OLA - Betalingsregeling SEPA (11151831)</t>
  </si>
  <si>
    <t>M2008 346</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</si>
  <si>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</si>
  <si>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</si>
  <si>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</si>
  <si>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</si>
  <si>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R2010</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</si>
  <si>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</si>
  <si>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</si>
  <si>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</si>
  <si>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</si>
  <si>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</si>
  <si>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</si>
  <si>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Export and Import permission sets in BC</t>
  </si>
  <si>
    <t xml:space="preserve">Exporteren en importeren van machtigingensets_x000D_
Door een bug kon een geëxporteerde machtigingenset niet meer worden geïmporteerd. Dit probleem is nu verholpen._x000D_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</si>
  <si>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</si>
  <si>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</si>
  <si>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</si>
  <si>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</si>
  <si>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</si>
  <si>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</si>
  <si>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</si>
  <si>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</si>
  <si>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</si>
  <si>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</si>
  <si>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</si>
  <si>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</si>
  <si>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</si>
  <si>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</si>
  <si>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</si>
  <si>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</si>
  <si>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</si>
  <si>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</si>
  <si>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Duplicate lines when creating Reminders</t>
  </si>
  <si>
    <t>M2009 324</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</si>
  <si>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</si>
  <si>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</si>
  <si>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</si>
  <si>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</si>
  <si>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</si>
  <si>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</si>
  <si>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BAG - Make format of house number of realty objects in line with BAG format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</si>
  <si>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</si>
  <si>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</si>
  <si>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</si>
  <si>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</si>
  <si>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</si>
  <si>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</si>
  <si>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</si>
  <si>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</si>
  <si>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</si>
  <si>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</si>
  <si>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</si>
  <si>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R20 - Optimize fasttabs and hide old fields on Realty Object card</t>
  </si>
  <si>
    <t>R2009</t>
  </si>
  <si>
    <t>[R20] Telebanking - Export Pain Files broken</t>
  </si>
  <si>
    <t>Valburg</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</si>
  <si>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</si>
  <si>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</si>
  <si>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</si>
  <si>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</si>
  <si>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[PROFILE] Purchase invoice card</t>
  </si>
  <si>
    <t>cegeka-dsa</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</si>
  <si>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</si>
  <si>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Printing docket gives error for missing report item expression in dataset scope</t>
  </si>
  <si>
    <t xml:space="preserve">Telebankieren - Borderel_x000D_
Bij het afdrukken van de borderel ontstond een foutmelding, omdat in de afdruk een veld gebruikt werd dat niet bekend was in de dataset. Dit probleem is opgelost en de borderel kan weer worden afgedrukt._x000D_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</si>
  <si>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</si>
  <si>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</si>
  <si>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</si>
  <si>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</si>
  <si>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</si>
  <si>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 xml:space="preserve">Issues with RentalApp when candidate has correspondence address with country &lt;&gt; NL </t>
  </si>
  <si>
    <t>M2011 573</t>
  </si>
  <si>
    <t>ZoWonen</t>
  </si>
  <si>
    <t xml:space="preserve">Probleem met buitenlands adres op de VerhuurApp_x000D_
Als een verhuuraanbieding een kandidaat had met een buitenlands correspondentieadres, ontstond er een probleem als de verhuuraanbieding werd gesynchroniseerd naar de VerhuurApp voor ondertekening van de huurovereenkomst. In dat geval werd de postcode met de fout 'Onjuiste formaat' weergegeven op de VerhuurApp. Als gevolg hiervan kon de verhuuraanbieding niet meer teruggesynchroniseerd worden naar ERP. Dit is opgelost, zodat een buitenlands adres voortaan zonder foutmelding wordt getoond op de VerhuurApp en een verhuuraanbieding met een kandidaat met een buitenlands adres zonder problemen kan worden gesynchroniseerd van de VerhuurApp naar ERP. Daarnaast is het correspondentieadres van de kandidaat alleen nog wijzigbaar op de contactkaart, niet meer op de verhuuraanbieding-kaart in ERP en ook niet meer op de VerhuurApp._x000D_
</t>
  </si>
  <si>
    <t>R17.FP0.2103;r2103</t>
  </si>
  <si>
    <t>Two issues when signatures from RentalApp are printed in Wordlink document of rental contract</t>
  </si>
  <si>
    <t>M2012 179 en M2012 332</t>
  </si>
  <si>
    <t>Export file for rental debts (not mandatory columns)</t>
  </si>
  <si>
    <t xml:space="preserve">Persoonsgegevens ten behoeve van Wet Gemeentelijke Schuldhulpverlening_x000D_
Het onlangs toegevoegde rapport 'Persoonsgegevens ten behoeve van de Wet Gemeentelijke Schuldhulpverlening' is uitgebreid om meer (optionele) informatie bij de gemeenten te kunnen aanleveren, zoals voornaam, geslacht, woonplaats, telefoonnummers, aanmaningsbrieven, reden achterstand e.a._x000D_
_x000D_
</t>
  </si>
  <si>
    <t>R17.FP0.2102;R2102</t>
  </si>
  <si>
    <t>More than 1 open approval entry possible in Rental/Sales Invoices</t>
  </si>
  <si>
    <t>Verkoop &amp; Marketing, Verkoop</t>
  </si>
  <si>
    <t xml:space="preserve">Documentgoedkeuring_x000D_
Bij het omlaag bewegen van goedkeuringsposten van verkoopdocumenten was het mogelijk om twee open goedkeuringsposten te krijgen. Dit is verbeterd. De status van de goedkeuringsposten wordt nu correct bijgewerkt._x000D_
</t>
  </si>
  <si>
    <t>It is impossible to select field 'Gross Rent Incl. VAT Incl. Discount' in Wordlink</t>
  </si>
  <si>
    <t>M2008 421</t>
  </si>
  <si>
    <t>Algemeen, Wordlink</t>
  </si>
  <si>
    <t>Omnia Wonen</t>
  </si>
  <si>
    <t>Customer Portal - Facebook login not working</t>
  </si>
  <si>
    <t xml:space="preserve">Login op Klantportaal m.b.v. Facebook werkt niet_x000D_
Wanneer een gebruiker een klantportaalaccount aanmaakte met behulp van de Facebook-login, kreeg de gebruiker - na het succesvol aanmaken van het account - het volgende bericht wanneer hij op de login-met-facebook-knop probeerde te klikken: "Het huurdersportaal is momenteel vanwege onderhoud of storing niet beschikbaar." Deze fout is nu verholpen, zodat wanneer een klant inlogt met facebook, alle klantportaalfunctionaliteiten beschikbaar zijn._x000D_
</t>
  </si>
  <si>
    <t>Property valuation records are blocking the user to delete a realty object which has status Development or Administrative</t>
  </si>
  <si>
    <t>M2011 677</t>
  </si>
  <si>
    <t xml:space="preserve">Portaal Facilitair Kantoor </t>
  </si>
  <si>
    <t xml:space="preserve">OG Eenheden met een woningwaardering konden niet verwijderd worden_x000D_
Als een OG Eenheid de status 'In ontwikkeling' of 'Administratief' had met een gekoppelde woningwaardering, dan kon deze OG Eenheid niet meer verwijderd worden. Het is nu zo opgelost dat een OG Eenheid met de status 'In ontwikkeling' of 'Administratief' altijd verwijderd kan worden. Als er al een woningwaardering aanwezig is voor deze OG Eenheid, wordt deze ook verwijderd._x000D_
</t>
  </si>
  <si>
    <t>A maintenance task for which some amount is charged to customer and invoiced, can be deleted</t>
  </si>
  <si>
    <t>M2011 143</t>
  </si>
  <si>
    <t>Dagelijks Onderhoud, Doorbelasten</t>
  </si>
  <si>
    <t xml:space="preserve">Bug bij mutatie doorbelastingen_x000D_
Het bleek mogelijk om een onderhoudstaak, waarop alleen een doorbelasting was geboekt, te verwijderen. Dit is nu niet meer mogelijk._x000D_
</t>
  </si>
  <si>
    <t xml:space="preserve">VERA WRV - On page 'Process Candidates' one and the same candidate sometimes is displayed on multiple rows </t>
  </si>
  <si>
    <t>M2010 700</t>
  </si>
  <si>
    <t>Stichting BO-EX 91</t>
  </si>
  <si>
    <t>Vendor can submit the same invoice number twice in the vendor portal</t>
  </si>
  <si>
    <t>M2011 168</t>
  </si>
  <si>
    <t>Stichting BO-EX 91 [1399]</t>
  </si>
  <si>
    <t xml:space="preserve">Dubbele facturen via Leveranciersportaal_x000D_
De controle op het intern factuurnr. is verbeterd. Het is nu niet meer mogelijk een factuur in te dienen als het intern factuurnr. al eerder is gebruikt._x000D_
</t>
  </si>
  <si>
    <t>Realty objects with logically deleted contract lines can not be added to a juridical contract</t>
  </si>
  <si>
    <t>Maarsen Groep Beheer BV</t>
  </si>
  <si>
    <t xml:space="preserve">OG Eenheden konden niet toegevoegd worden aan een juridisch contract_x000D_
Als een juridisch contract werd uitgebreid ontbraken er in sommige gevallen OG Eenheden in het Onr. Goed-Eenhedenoverzicht, terwijl die OG Eenheden wel voldeden aan de criteria om toe te kunnen worden gevoegd aan een juridisch contract. Dit probleem trad alleen op in het geval van een OG Eenheid met een logisch verwijderde contractregel met een ingangsdatum na de ingangsdatum van de alonge. Deze logisch verwijderde contractregels werden ten onrechte meegenomen in de controle die checkt of de OG Eenheid voldoet aan de criteria. Dit probleem is opgelost, zodat ook OG Eenheden met dergelijke logisch verwijderde contractregels kunnen worden toegevoegd aan een juridisch contract._x000D_
_x000D_
_x000D_
_x000D_
_x000D_
_x000D_
</t>
  </si>
  <si>
    <t>Export file for rental debts (mandatory columns)</t>
  </si>
  <si>
    <t>R17.FP0.2101;r2101</t>
  </si>
  <si>
    <t xml:space="preserve">Send messages to ERP for all existing customer portal accounts and account requests </t>
  </si>
  <si>
    <t>Klantenservice, Kcc</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</si>
  <si>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</si>
  <si>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</si>
  <si>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Creating a new property valuation record ignores construction year on realty object</t>
  </si>
  <si>
    <t>M2010 285</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</si>
  <si>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</si>
  <si>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R17.FP0.2012;R2012</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</si>
  <si>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</si>
  <si>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</si>
  <si>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</si>
  <si>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</si>
  <si>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Improve recognition processing Bank Statement based on Document No. / Customer No.</t>
  </si>
  <si>
    <t>M2010 112</t>
  </si>
  <si>
    <t>Portaal Facilitair Kantoor [1477]</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</si>
  <si>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</si>
  <si>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Depreciation of fiscal value fixed assets not correct in case no WOZ  appraisal value applicable</t>
  </si>
  <si>
    <t>M2010 231</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</si>
  <si>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</si>
  <si>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</si>
  <si>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</si>
  <si>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</si>
  <si>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</si>
  <si>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Changing role of existing persons in household has unexpected effects on name of the household and 'Show First' indication</t>
  </si>
  <si>
    <t>M2009 354</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</si>
  <si>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</si>
  <si>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</si>
  <si>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</si>
  <si>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</si>
  <si>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</si>
  <si>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</si>
  <si>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</si>
  <si>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</si>
  <si>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</si>
  <si>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KOVRA Different costcodes are not included on purchase invoice</t>
  </si>
  <si>
    <t>M2010 009</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</si>
  <si>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</si>
  <si>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</si>
  <si>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GIVEN a candidate already exists as customer in Empire WHEN processing this candidate via rental mediation THEN the address will not be updated</t>
  </si>
  <si>
    <t>M2008 182</t>
  </si>
  <si>
    <t>Weller [1575]</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</si>
  <si>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</si>
  <si>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Impossible to take pictures using the RentalApp</t>
  </si>
  <si>
    <t>M2011 426</t>
  </si>
  <si>
    <t xml:space="preserve">Foto's maken via VerhuurApp op Windows-tablet niet meer mogelijk_x000D_
Op het moment dat een verhuurmakelaar vanaf de VerhuurApp een foto probeerde te maken, werd de camera-app van de tablet geopend in de video-modus en kon de verhuurmakelaar de camera-app niet overschakelen naar foto-modus. Dit probleem is opgelost, zodat de verhuurmakelaar voortaan wel weer foto's kan maken vanuit de VerhuurApp._x000D_
</t>
  </si>
  <si>
    <t>r17.fp0.2012;r2012</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</si>
  <si>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</si>
  <si>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</si>
  <si>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</si>
  <si>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</si>
  <si>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</si>
  <si>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Additional Description lines incorrectly shown for the tasks on maintenance request</t>
  </si>
  <si>
    <t>M2010 642</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</si>
  <si>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</si>
  <si>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</si>
  <si>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</si>
  <si>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</si>
  <si>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</si>
  <si>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</si>
  <si>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</si>
  <si>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</si>
  <si>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</si>
  <si>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</si>
  <si>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</si>
  <si>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</si>
  <si>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R17.FP0.2011;R2011</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</si>
  <si>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</si>
  <si>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</si>
  <si>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</si>
  <si>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</si>
  <si>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</si>
  <si>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</si>
  <si>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</si>
  <si>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</si>
  <si>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</si>
  <si>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</si>
  <si>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</si>
  <si>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</si>
  <si>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</si>
  <si>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EN InspectionApp - Inspector Language preference specific InspectionApp User Interface</t>
  </si>
  <si>
    <t>Students Experience</t>
  </si>
  <si>
    <t>R17.FP0.2011;r2011</t>
  </si>
  <si>
    <t>Report Saldoverloop (11030208) misses value for 'Interest until reference date'</t>
  </si>
  <si>
    <t>M2010 055</t>
  </si>
  <si>
    <t xml:space="preserve">Financieringen - Saldo-overzicht Leningen mist gegevens_x000D_
Op het rapport Saldoverloop missen gegevens over de transitorische rentestand. Om die reden is een extra kolom toegevoegd die de 'Rente op Peildatum' weergeeft._x000D_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</si>
  <si>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</si>
  <si>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</si>
  <si>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</si>
  <si>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Additional charge description cannot be editted correctly</t>
  </si>
  <si>
    <t>M2009 107</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</si>
  <si>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</si>
  <si>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VAT in Service &amp; Consumption Statement not correct when Integration VAT is used in Cost Entries</t>
  </si>
  <si>
    <t>M2009 172</t>
  </si>
  <si>
    <t>Service &amp; Verbruik, Afrekeningen</t>
  </si>
  <si>
    <t>Domijn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</si>
  <si>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</si>
  <si>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</si>
  <si>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</si>
  <si>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</si>
  <si>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</si>
  <si>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</si>
  <si>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</si>
  <si>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</si>
  <si>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</si>
  <si>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</si>
  <si>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Recurring invoices not working when different number series for rental invoices and posted rental invoices</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</si>
  <si>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</si>
  <si>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</si>
  <si>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</si>
  <si>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</si>
  <si>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Woonbron: Add divisioncode to projectpage and budgetlines</t>
  </si>
  <si>
    <t>Projecten, Budgetten</t>
  </si>
  <si>
    <t>Woonbron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</si>
  <si>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</si>
  <si>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Connect-it: Error message planning inspection appointment</t>
  </si>
  <si>
    <t>M2007 485</t>
  </si>
  <si>
    <t>Dagelijks Onderhoud, Inspecties;Koppelingen, Connect-It</t>
  </si>
  <si>
    <t>r17.fp0.2011;r2011</t>
  </si>
  <si>
    <t>Maintenance Contract: 'Worktype Description' is not copied over from Job Data</t>
  </si>
  <si>
    <t>Planmatig Onderhoud, Projecten</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</si>
  <si>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</si>
  <si>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</si>
  <si>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</si>
  <si>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</si>
  <si>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</si>
  <si>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</si>
  <si>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</si>
  <si>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</si>
  <si>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</si>
  <si>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</si>
  <si>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</si>
  <si>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</si>
  <si>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R17.FP0.2009;R2009</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</si>
  <si>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</si>
  <si>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</si>
  <si>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</si>
  <si>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</si>
  <si>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</si>
  <si>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</si>
  <si>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</si>
  <si>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</si>
  <si>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</si>
  <si>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</si>
  <si>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</si>
  <si>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</si>
  <si>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</si>
  <si>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</si>
  <si>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</si>
  <si>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Add BAG Residence ID to Realty Object list</t>
  </si>
  <si>
    <t>M2006 768</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</si>
  <si>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</si>
  <si>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</si>
  <si>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</si>
  <si>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</si>
  <si>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</si>
  <si>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</si>
  <si>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</si>
  <si>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</si>
  <si>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</si>
  <si>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</si>
  <si>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</si>
  <si>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</si>
  <si>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</si>
  <si>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</si>
  <si>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</si>
  <si>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</si>
  <si>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</si>
  <si>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</si>
  <si>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</si>
  <si>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</si>
  <si>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</si>
  <si>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</si>
  <si>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</si>
  <si>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</si>
  <si>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</si>
  <si>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</si>
  <si>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</si>
  <si>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</si>
  <si>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</si>
  <si>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</si>
  <si>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</si>
  <si>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</si>
  <si>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</si>
  <si>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</si>
  <si>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</si>
  <si>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</si>
  <si>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</si>
  <si>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</si>
  <si>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</si>
  <si>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</si>
  <si>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</si>
  <si>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</si>
  <si>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</si>
  <si>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</si>
  <si>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</si>
  <si>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</si>
  <si>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</si>
  <si>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</si>
  <si>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</si>
  <si>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</si>
  <si>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</si>
  <si>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</si>
  <si>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</si>
  <si>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</si>
  <si>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</si>
  <si>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Incorrect cashflow results when applying payment to VAT Statement and additional invoice</t>
  </si>
  <si>
    <t>M2004 457</t>
  </si>
  <si>
    <t>Financieel, Cashflow</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</si>
  <si>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</si>
  <si>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</si>
  <si>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</si>
  <si>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</si>
  <si>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</si>
  <si>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</si>
  <si>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</si>
  <si>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</si>
  <si>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Enable back-office users  to close a maintenance order that is send by KOVRA from Empire</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</si>
  <si>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</si>
  <si>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</si>
  <si>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</si>
  <si>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</si>
  <si>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Dagelijks Onderhoud, Inspecties</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</si>
  <si>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</si>
  <si>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</si>
  <si>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</si>
  <si>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</si>
  <si>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</si>
  <si>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</si>
  <si>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</si>
  <si>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</si>
  <si>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</si>
  <si>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</si>
  <si>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</si>
  <si>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</si>
  <si>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</si>
  <si>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</si>
  <si>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</si>
  <si>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</si>
  <si>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</si>
  <si>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</si>
  <si>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</si>
  <si>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Stichting Havensteder</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</si>
  <si>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</si>
  <si>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 xml:space="preserve">Concept-huurovereenkomst en eerste verhuurnota bevatten soms onjuiste einddatum en bedrag eerste verhuurperiode_x000D_
Als op de pagina 'Verhuuraanbieding' een Wordlink-sjabloon is ingericht voor het genereren van de concept-huurovereenkomst en eerste verhuurnota, dan werd de einddatum van de eerste verhuurperiode soms verkeerd berekend, en als gevolg daarvan werd ook het te betalen bedrag soms verkeerd berekend. De berekening ging verkeerd als de ingangsdatum van het huurcontract ná de omslagdatum van de prolongatieperiode viel. In dat geval viel de berekende einddatum van de eerste verhuurperiode op de laatste dag van dezelfde maand waarin de huurovereenkomst inging, terwijl in dat geval de einddatum van de eerste verhuurperiode op de laatste dag van de volgende maand zou moeten liggen. Dit probleem werd veroorzaakt door het feit dat twee functies in de tabel 'Aanbiedingscontract' een verkeerde berekening bevatten. Deze twee functies zijn aangepast, zodat de Wordlink-documenten die gebruik maken van deze twee functies voortaan in alle gevallen de juiste waarden opleveren._x000D_
Overigens speelde dit probleem alleen bij de concept verhuurnota (Wordlink-document). De definitieve eerste verhuurnota (prolongatiefactuur en klantpost) die op moment van het accepteren van de verhuuraanbieding wordt gegenereerd d.m.v. het prolongeren van de nieuwe contractregel, bevatte wel altijd de juiste einddatum en het juiste bedrag._x000D_
</t>
  </si>
  <si>
    <t xml:space="preserve">Importeerfunctie om aanbiedingstype en aanbiedingsvorm van contractregels aan te passen_x000D_
Door gebruikersfouten en ook door nieuwe inzichten kan het zijn dat er contractregels aanwezig zijn in het systeem die een onjuiste aanbiedingssoort en aanbiedingsvorm hebben. Om dit aan te kunnen passen is er een functionaliteit ontwikkeld die via het importeren van een bestand per bedrijf, per OG eenheid, per contractregel de aanbiedingssoort en aanbiedingsvorm kan aanpassen. Het rapport hiervoor heet ‘Aanpassen aanbiedingssoort en aanbiedingsvorm van contractregels’. Het rapport is te vinden via de zoekfunctionaliteit (R19 en R20) en in de R19 ook op de volgende locatie in het menu: ‘Afdelingen/Empire Applicatiebeheer/Wonen/Algemeen/Taken’._x000D_
Het importbestand bestaat uit vijf kolommen: Bedrijfsnaam, OG Eenheidnr., Contractvolgnr., Aanbiedingssoort en Aanbiedingsvorm. Het is van belang dat deze kopregel exact deze benamingen heeft, anders kan het bestand niet verwerkt worden. Mochten er regels tussen staan die niet voldoen aan de acceptatiecriteria, dan treden er excepties op. Deze excepties worden in een rapport getoond en zullen eerst verholpen moeten worden.  Zo moet de OG Eenheid bekend zijn in het betreffende bedrijf en de gekoppelde contractregel moet de exploitatietoestandtype ‘Verhuurd’, ‘Verkocht’ of ‘Uit beheer’ hebben. Ook moet de exploitatievorm, met de juiste aanbiedingssoort en aanbiedingsvorm, toegekend zijn aan de betreffende OG Eenheid._x000D_
_x000D_
_x000D_
_x000D_
_x000D_
</t>
  </si>
  <si>
    <t xml:space="preserve">Eenvoudiger CBS-gegevens importeren in R20_x000D_
De manier van importeren van CBS-gegevens is in R20 verbeterd t.o.v. R17 en R19. Voorheen moest de beheerder een zip-bestand met CBS-gegevens downloaden van de supportwebsite van cegeka-dsa, het zip-bestand uitpakken, de vier importbestanden verplaatsen naar een locatie die bereikbaar was voor Dynamics Empire, de taak CBS-data importeren starten en de vier bestanden één voor één selecteren, om de CBS-gegevens te kunnen importeren._x000D_
Vanaf nu kan de beheerder, nadat hij een nieuwe lijstpagina genaamd CBS-gegevensimport heeft geopend, met één druk op de knop controleren of er nieuwe versies van de CBS-bestanden beschikbaar zijn, en zo ja, die bestanden direct importeren (dus zonder ze eerst te hoeven downloaden vanaf de supportwebsite). De import wordt voortaan op de achtergrond uitgevoerd, zodat de beheerder direct andere taken kan uitvoeren in Dynamics Empire en dus niet meer hoeft te wachten totdat de import is afgerond. De importlogica zelf is niet gewijzigd._x000D_
Om dit te bereiken publiceert cegeka-dsa periodiek (doorgaans eens per jaar, afhankelijk van de frequentie waarin het CBS de nieuwe versies publiceert) een nieuwe versie van de CBS-importbestanden op een locatie in Azure die rechtstreeks benaderbaar is voor Dynamics Empire OnPrem en Online. U wordt pro-actief geïnformeerd via de gebruikelijke communicatiekanalen zodra er een nieuwe versie beschikbaar is voor import in Dynamics Empire._x000D_
</t>
  </si>
  <si>
    <t xml:space="preserve">Elementen uit huurmutatiesjabloon ten onrechte toegevoegd aan voorgaande contractregel_x000D_
Als in een huurmutatiesjabloon was ingericht dat er nieuwe elementen moesten worden toegevoegd, dan werden die elementen op moment van aanmaken van een nieuwe contractregel voor een nieuwe klant soms toegevoegd aan de verkeerde contractregel. Dit probleem speelde alleen in de situatie dat de nieuwe contractregel voor een nieuwe klant handmatig werd aangemaakt door een gebruiker. Het probleem speelde dus niet in de situatie dat de nieuwe contractregel automatisch werd aangemaakt door het systeem (bijv. op moment van accepteren van een verhuuraanbieding). Dit probleem is opgelost, zodat de elementen die afkomstig zijn van een huurmutatiesjabloon voortaan aan de juiste contractregel worden toegevoegd. Op moment van installeren van deze servicepack worden elementen die als gevolg van dit probleem waren toegevoegd aan een contractregel met toestandstype 'In ontwikkeling' of 'Administratief', automatisch verwijderd._x000D_
</t>
  </si>
  <si>
    <t xml:space="preserve">Deurwaarderteksten_x000D_
Er zijn verschillende wijzigingen doorgevoerd met betrekking tot het deurwaarderdocument:_x000D_
_x000D_
 *  Bij gebruik van variabele %2 werd alleen de achternaam van de klant afgedrukt. Dit is gewijzigd: vanaf nu wordt de informele aanhef, de adresnaam, weergegeven._x000D_
 *  De omschrijving van variabele %11, 'Saldo klant', bleek verwarring te veroorzaken en is gewijzigd in 'Openstaand saldo'. Hetgeen wordt afgedrukt is niet gewijzigd: dit is het totale openstaande saldo van de betreffende klant op het moment van afdrukken van het deurwaarderdocument._x000D_
 *  Er is een nieuwe variabele toegevoegd, '%32', waarmee het totale restbedrag van de in het deuwaarderdossier opgenomen klantenposten op het deurwaarderdocument kan worden weergegeven._x000D_
 *  Er is een nieuwe variabele toegevoegd, '%33', waarmee het eerste e-mailadres van de betreffende klant op het deurwaarderdocument kan worden weergegeven._x000D_
_x000D_
</t>
  </si>
  <si>
    <t xml:space="preserve">Bron van BAG ID in vraagbestand voor huishoudverklaringen afhankelijk van BAG-instellingen_x000D_
Dynamics Empire bevat een rapport waarmee u een vraagbestand kunt aanmaken voor het aanvragen van huishoudverklaringen bij de Belastingdienst (t.b.v. inkomensafhankelijke huurverhoging). Dit vraagbestand bevat per OG Eenheid de ID van het BAG-verblijfsobject waaraan de OG Eenheid is gerelateerd. Dit rapport is zodanig aangepast dat het - afhankelijk van de BAG-instellingen - automatisch de BAG-ID's uit de juiste tabel ophaalt. Zolang in de BAG-instellingen het synchronisatietype 'Import BAG-extractie' is ingesteld, dan haalt het rapport de BAG-ID's op uit de oude BAG-tabellen die worden gevuld door het importeren van BAG-extracties die zijn aangeleverd door het Kadaster. Zodra in de BAG-instellingen het synchronisatietype 'BAG-synchronisatie via API' is ingesteld, haalt het rapport de BAG-ID's op uit de nieuwe BAG-tabellen die worden gevuld door het synchroniseren van BAG-gegevens via de API van het Kadaster._x000D_
</t>
  </si>
  <si>
    <t xml:space="preserve">Synchroniseren van BAG-gegevens via BAG API van het Kadaster_x000D_
Voorheen kon u BAG-extracties aanschaffen bij het Kadaster en importeren in Dynamics Empire, waarna u OG Eenheden kon koppelen aan BAG-verblijfsobjecten. Deze BAG-gegevens per OG Eenheid zijn o.a. nodig om de huishoudverklaringen te kunnen aanvragen bij de Belastingdienst t.b.v. inkomensafhankelijke huurverhoging. Deze import had diverse nadelen op het gebied van gebruikersvriendelijkheid, actualiteit en datavolume. Bovendien werkt deze import vanwege technische redenen niet meer in Dynamics Empire R20 Online._x000D_
_x000D_
U heeft vanaf nu de mogelijkheid om in Dynamics Empire R20 gebruik te maken van een real time BAG-synchronisatie via de API van het Kadaster. Enkele voordelen van de nieuwe synchronisatie t.o.v. de oude import: _x000D_
_x000D_
 *  Er worden veel minder gegevens opgehaald bij het Kadaster en opgeslagen in Dynamics Empire:_x000D_
_x000D_
 *  Met de oude functionaliteit werden alle gegevens van alle BAG-verblijfsobjecten, BAG-panden, BAG-nummeraanduidingen enzovoort in een bepaalde gemeente geïmporteerd en opgeslagen._x000D_
 *  Met de nieuwe functionaliteit worden alleen de relevante gegevens van de voor u relevante BAG-verblijfsobjecten opgehaald en opgeslagen (een BAG-verblijfsobject is relevant voor u als het dezelfde postcode/huisnummer-combinatie heeft als één van uw OG Eenheden). _x000D_
_x000D_
 *  De BAG-gegevens worden opgeslagen in een eenvoudige structuur:_x000D_
_x000D_
 *  De oude functionaliteit sloeg de BAG-gegevens in 10 tabellen boven de bedrijven, elke tabel met een relatief groot aantal velden._x000D_
 *  De nieuwe functionaliteit slaat de BAG-gegevens op in 3 tabellen per bedrijf, elke tabel met een beperkt aantal velden. _x000D_
_x000D_
 *  De BAG-gegevens zijn actueel zonder inspanning van gebruikers of beheerders:_x000D_
_x000D_
 *  In de oude situatie was het aanvragen en importeren van een BAG-extractie een tijdrovende en foutgevoelige bezigheid, die niet frequent werd uitgevoerd. Daardoor waren de BAG-gegevens in Dynamics Empire veelal sterk verouderd. _x000D_
 *  In de nieuwe situatie kunt u een taak plannen met een vaste frequentie (dagelijks of wekelijks), die ervoor zorgt de BAG-gegevens van alle OG Eenheden automatisch worden bijgewerkt. _x000D_
_x000D_
Uw beheerder kan de nieuwe functionaliteit op elk gewenst moment inrichten en activeren m.b.t. een speciaal daarvoor beschikbare wizard (Begeleid inrichten). Zodra de nieuwe functionaliteit is ingericht en geactiveerd, wordt de genoemde taak eenmalig uitgevoerd op de achtergrond (zodat de nieuwe BAG-tabellen worden gevuld) en worden de oude BAG-tabellen leeg gemaakt._x000D_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</si>
  <si>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</si>
  <si>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</si>
  <si>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</si>
  <si>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</si>
  <si>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</si>
  <si>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</si>
  <si>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</si>
  <si>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</si>
  <si>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</si>
  <si>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</si>
  <si>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</si>
  <si>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</si>
  <si>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</si>
  <si>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Handtekeningen vanuit VerhuurApp werden soms verkeerd weergegeven in Wordlink-document_x000D_
Bij het genereren van een in de VerhuurApp ondertekende huurovereenkomst m.b.v. het daartoe bestemde Wordlink-sjabloon, werden de handtekeningen van de contractanten soms verkeerd weergegeven. In het geval van een verhuuraanbieding met één contractant werd diens handtekening twee keer weergegeven op het Wordlink-document. En in het geval van een verhuuraanbieding met twee contractanten werd soms de handtekening van de ene contractant weergegeven onder de naam van de andere contractant. Dit probleem werd veroorzaakt door het feit dat in de tabel waarin de handtekeningen werden opgeslagen, geen onderscheid werd gemaakt tussen de handtekening van de hoofdaanvrager (de contractant met de indicatie 'Toon als eerste') en de handtekening van de mede-aanvrager. Als gevolg daarvan kon dat onderscheid ook niet worden gemaakt in de inrichting van het Worklink-sjabloon. Dit onderscheid wordt nu wel gemaakt, zodat de handtekeningen van de contracten voortaan correct worden weergegeven op de Wordlink-documenten._x000D_
_x000D_
</t>
  </si>
  <si>
    <t xml:space="preserve">Het veld Brutohuur incl. btw incl. korting is niet beschikbaar in Wordlink_x000D_
Bij het inrichten van een Wordlink-template op basis van de tabel Contract of de tabel Aanbiedingscontract was het alleen mogelijk de functie 'Brutohuur incl. btw' te kiezen. Deze functie gebruikte het tabelveld 'Brutohuur incl. btw excl. korting'. De naam van deze bestaande functie is nu aangepast, zodat het duidelijk is dat de korting niet is inbegrepen. Daarnaast is er een extra functie toegevoegd voor de brutohuur incl. btw incl. korting._x000D_
_x000D_
Om deze functie beschikbaar te krijgen in de juiste tabel moeten de volgende stappen genomen worden:_x000D_
_x000D_
 *  In de bijlage is een XML-bestand toegevoegd met alle tabelfuncties._x000D_
 *  Open Dynamics Empire en zoek naar de pagina Tabelfuncties, ook te benaderen via Afdelingen/Beheer/Applicatie-instellingen/Wordlink/Tabelfuncties (R17/R19)._x000D_
 *  Importeer het bestand via Acties &gt; Functies &gt; Import XML._x000D_
 *  Voeg vervolgens de juiste functie toe als sjabloonveld aan het betreffende Wordlink-sjabloon op sneltabblad Sjabloonveldsubform._x000D_
 *  Bewerk het sjabloon om de gekozen velden ook zichtbaar te krijgen in het document._x000D_
_x000D_
</t>
  </si>
  <si>
    <t xml:space="preserve">Dubbele gegadigden op pagina Kandidaten tijdens de interactie met een extern woonruimteverdeelsysteem_x000D_
In het geval kandidaten uit een extern WRV-systeem werden aangeleverd via de VERA WRV-koppeling, werd elk van die kandidaten soms meer dan één keer getoond op de pagina met de te verwerken gegadigden. Dit probleem trad alleen op met de asynchrone variant van de koppeling (de variant die gebruikt wordt door WoningNet) en alleen in die gevallen dat er een fout optrad bij het retourneren van het bevestigingsbericht richting WoningNet. Dit probleem werd veroorzaakt doordat de taakwachtrijpost, die binnen de asynchrone variant ervoor zorgt dat het bevestigingsbericht wordt verstuurd, in geval van een fout nogmaals werd uitgevoerd tot maximaal drie keer. Dit probleem is nu zo opgelost dat de taakwachtrijpost maximaal één keer wordt uitgevoerd. Als hierna een fout optreedt in de berichtenuitwisseling met het externe WRV-systeem, dan krijgt de taakwachtrijpost de status 'Fout' en probeert het niet nog eens dezelfde kandidaat op te slaan._x000D_
</t>
  </si>
  <si>
    <t xml:space="preserve">Persoonsgegevens ten behoeve van Wet Gemeentelijke Schuldhulpverlening_x000D_
Er is een nieuw rapport toegevoegd waarmee Persoonsgegevens ten behoeve van de Wet Gemeentelijke Schuldhulpverlening aangeleverd kan worden bij gemeenten. Dit rapport levert de persoonsgegevens aan van de hoofdhuurder op basis van (huur)achterstanden._x000D_
Wanneer u het rapport opvraagt dient u een referentiedatum op te geven. Deze referentiedatum wordt gebruikt voor het bepalen van de vervaldatumberekening._x000D_
_x000D_
De persoonsgegevens worden in het rapport gepresenteerd wanneer aan één van de volgende voorwaarden voldaan wordt:_x000D_
_x000D_
 *  De klant heeft een actief deurwaarderdossier waarin ten minste één post is opgenomen die meer dan 30 dagen vervallen is._x000D_
 *  De klant heeft een openstaande klantpost die meer dan 30 dagen geleden vervallen is en de klant heeft hiervoor ten minste één aanmaning ontvangen._x000D_
 *  De klant heeft een actieve betalingsregeling waarin ten minste één post is opgenomen die meer dan 30 dagen vervallen is._x000D_
_x000D_
Het openstaande saldo van de klantposten die aan bovenstaande voorwaarden voldoen (vervaldatum meer dan 30 dagen ten opzichte van de referentiedatum, die zijn aangemaand, in een deurwaarderdossier opgenomen zijn of die onderdeel zijn van een betalingsregeling) wordt in het rapport gepresenteerd in het veld 'Bedrag achterstand'. Ook wordt gekeken of het bestandsbedrag niet lager is dan het minimum bedrag voor aanmaningen. Is het bedrag lager, dan worden de persoonsgegevens niet gepresenteerd._x000D_
In deze versie van het rapport worden alle verplicht aan te leveren velden gepresenteerd. In het volgende servicepack zullen ook extra (niet-verplichte) velden in het rapport gepresenteerd worden._x000D_
_x000D_
Het rapport is toegevoegd aan een nieuwe machtingenset CD-INZ-RAP CONTACT_x000D_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</si>
  <si>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</si>
  <si>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</si>
  <si>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</si>
  <si>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</si>
  <si>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</si>
  <si>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</si>
  <si>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</si>
  <si>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</si>
  <si>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</si>
  <si>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Epic</t>
  </si>
  <si>
    <t>Impediment</t>
  </si>
  <si>
    <t>Task</t>
  </si>
  <si>
    <t>Test Case</t>
  </si>
  <si>
    <t>all_VSTS_78851a40_e60c_4102_b647_74bd291fe807_System.WorkItemType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</si>
</sst>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8">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9A81B3-7072-4F93-B17E-2BA827218503}" name="VSTS_78851a40_e60c_4102_b647_74bd291fe807" displayName="VSTS_78851a40_e60c_4102_b647_74bd291fe807" ref="A2:I222" totalsRowShown="0">
  <autoFilter ref="A2:I222" xr:uid="{97F50ACF-776F-42D8-BDA7-073504733A77}"/>
  <tableColumns count="9">
    <tableColumn id="1" xr3:uid="{5054F4E5-AAF7-4A25-884B-86601D91ABD0}" name="ID" dataDxfId="8"/>
    <tableColumn id="2" xr3:uid="{7FF4B296-D9CA-4523-B182-D72E54809490}" name="Title" dataDxfId="7"/>
    <tableColumn id="3" xr3:uid="{DF27BCDD-7124-4864-997C-9670AFF73355}" name="Work Item Type" dataDxfId="6"/>
    <tableColumn id="4" xr3:uid="{71509FDF-367A-4591-9B1B-29DF93B96928}" name="TopDeskCode" dataDxfId="5"/>
    <tableColumn id="5" xr3:uid="{570B05BF-671B-49F7-95EF-040B1A3AF0B9}" name="ProjectCategory" dataDxfId="4"/>
    <tableColumn id="6" xr3:uid="{D660845E-956E-4780-8B10-EB730A89DDF0}" name="ProjectSubcategory" dataDxfId="3"/>
    <tableColumn id="7" xr3:uid="{DF9A4878-A0B9-4DB7-96E1-C26DDEEA11A5}" name="CustomerName" dataDxfId="2"/>
    <tableColumn id="8" xr3:uid="{A6661726-512B-4B33-9082-24CB9CD6D68E}" name="Release Note Memo" dataDxfId="1"/>
    <tableColumn id="9" xr3:uid="{A3025FA5-44A2-4417-8F41-F3F28C22920B}"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43A7-9F4E-4907-971B-259975F2CC06}">
  <dimension ref="A1:I222"/>
  <sheetViews>
    <sheetView tabSelected="1" workbookViewId="0">
      <selection activeCell="B3" sqref="B3"/>
    </sheetView>
  </sheetViews>
  <sheetFormatPr defaultRowHeight="14.4" x14ac:dyDescent="0.3"/>
  <cols>
    <col min="1" max="1" width="11" customWidth="1"/>
    <col min="2" max="2" width="100.77734375" customWidth="1"/>
    <col min="3" max="3" width="23.5546875" customWidth="1"/>
    <col min="4" max="4" width="27.44140625" customWidth="1"/>
    <col min="5" max="5" width="29.6640625" customWidth="1"/>
    <col min="6" max="6" width="52.6640625" customWidth="1"/>
    <col min="7" max="7" width="40.21875" customWidth="1"/>
    <col min="8" max="8" width="100.77734375" customWidth="1"/>
    <col min="9" max="9" width="33.21875" customWidth="1"/>
  </cols>
  <sheetData>
    <row r="1" spans="1:9" x14ac:dyDescent="0.3">
      <c r="A1" s="5" t="s">
        <v>212</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86.4" x14ac:dyDescent="0.3">
      <c r="A3" s="2">
        <v>54732</v>
      </c>
      <c r="B3" s="1" t="s">
        <v>213</v>
      </c>
      <c r="C3" s="1" t="s">
        <v>214</v>
      </c>
      <c r="D3" s="1"/>
      <c r="E3" s="1" t="s">
        <v>215</v>
      </c>
      <c r="F3" s="1" t="s">
        <v>216</v>
      </c>
      <c r="G3" s="1" t="s">
        <v>217</v>
      </c>
      <c r="H3" s="7" t="s">
        <v>218</v>
      </c>
      <c r="I3" s="1" t="s">
        <v>219</v>
      </c>
    </row>
    <row r="4" spans="1:9" ht="144" x14ac:dyDescent="0.3">
      <c r="A4" s="2">
        <v>65164</v>
      </c>
      <c r="B4" s="1" t="s">
        <v>220</v>
      </c>
      <c r="C4" s="1" t="s">
        <v>221</v>
      </c>
      <c r="D4" s="1" t="s">
        <v>222</v>
      </c>
      <c r="E4" s="1" t="s">
        <v>215</v>
      </c>
      <c r="F4" s="1" t="s">
        <v>223</v>
      </c>
      <c r="G4" s="1" t="s">
        <v>224</v>
      </c>
      <c r="H4" s="7" t="s">
        <v>225</v>
      </c>
      <c r="I4" s="1" t="s">
        <v>219</v>
      </c>
    </row>
    <row r="5" spans="1:9" ht="115.2" x14ac:dyDescent="0.3">
      <c r="A5" s="2">
        <v>66772</v>
      </c>
      <c r="B5" s="1" t="s">
        <v>226</v>
      </c>
      <c r="C5" s="1" t="s">
        <v>221</v>
      </c>
      <c r="D5" s="1" t="s">
        <v>227</v>
      </c>
      <c r="E5" s="1" t="s">
        <v>215</v>
      </c>
      <c r="F5" s="1" t="s">
        <v>216</v>
      </c>
      <c r="G5" s="1" t="s">
        <v>228</v>
      </c>
      <c r="H5" s="7" t="s">
        <v>229</v>
      </c>
      <c r="I5" s="1" t="s">
        <v>219</v>
      </c>
    </row>
    <row r="6" spans="1:9" ht="72" x14ac:dyDescent="0.3">
      <c r="A6" s="2">
        <v>67012</v>
      </c>
      <c r="B6" s="1" t="s">
        <v>230</v>
      </c>
      <c r="C6" s="1" t="s">
        <v>221</v>
      </c>
      <c r="D6" s="1" t="s">
        <v>231</v>
      </c>
      <c r="E6" s="1" t="s">
        <v>215</v>
      </c>
      <c r="F6" s="1" t="s">
        <v>232</v>
      </c>
      <c r="G6" s="1" t="s">
        <v>224</v>
      </c>
      <c r="H6" s="7" t="s">
        <v>233</v>
      </c>
      <c r="I6" s="1" t="s">
        <v>219</v>
      </c>
    </row>
    <row r="7" spans="1:9" ht="57.6" x14ac:dyDescent="0.3">
      <c r="A7" s="2">
        <v>68000</v>
      </c>
      <c r="B7" s="1" t="s">
        <v>234</v>
      </c>
      <c r="C7" s="1" t="s">
        <v>214</v>
      </c>
      <c r="D7" s="1"/>
      <c r="E7" s="1" t="s">
        <v>215</v>
      </c>
      <c r="F7" s="1" t="s">
        <v>235</v>
      </c>
      <c r="G7" s="1" t="s">
        <v>236</v>
      </c>
      <c r="H7" s="7" t="s">
        <v>237</v>
      </c>
      <c r="I7" s="1" t="s">
        <v>219</v>
      </c>
    </row>
    <row r="8" spans="1:9" ht="72" x14ac:dyDescent="0.3">
      <c r="A8" s="2">
        <v>68048</v>
      </c>
      <c r="B8" s="1" t="s">
        <v>238</v>
      </c>
      <c r="C8" s="1" t="s">
        <v>221</v>
      </c>
      <c r="D8" s="1" t="s">
        <v>239</v>
      </c>
      <c r="E8" s="1" t="s">
        <v>240</v>
      </c>
      <c r="F8" s="1" t="s">
        <v>241</v>
      </c>
      <c r="G8" s="1" t="s">
        <v>242</v>
      </c>
      <c r="H8" s="7" t="s">
        <v>243</v>
      </c>
      <c r="I8" s="1" t="s">
        <v>219</v>
      </c>
    </row>
    <row r="9" spans="1:9" ht="216" x14ac:dyDescent="0.3">
      <c r="A9" s="2">
        <v>68269</v>
      </c>
      <c r="B9" s="1" t="s">
        <v>244</v>
      </c>
      <c r="C9" s="1" t="s">
        <v>221</v>
      </c>
      <c r="D9" s="1" t="s">
        <v>245</v>
      </c>
      <c r="E9" s="1" t="s">
        <v>246</v>
      </c>
      <c r="F9" s="1" t="s">
        <v>247</v>
      </c>
      <c r="G9" s="1" t="s">
        <v>248</v>
      </c>
      <c r="H9" s="7" t="s">
        <v>916</v>
      </c>
      <c r="I9" s="1" t="s">
        <v>219</v>
      </c>
    </row>
    <row r="10" spans="1:9" ht="115.2" x14ac:dyDescent="0.3">
      <c r="A10" s="2">
        <v>68278</v>
      </c>
      <c r="B10" s="1" t="s">
        <v>249</v>
      </c>
      <c r="C10" s="1" t="s">
        <v>221</v>
      </c>
      <c r="D10" s="1" t="s">
        <v>250</v>
      </c>
      <c r="E10" s="1" t="s">
        <v>251</v>
      </c>
      <c r="F10" s="1" t="s">
        <v>252</v>
      </c>
      <c r="G10" s="1" t="s">
        <v>253</v>
      </c>
      <c r="H10" s="7" t="s">
        <v>254</v>
      </c>
      <c r="I10" s="1" t="s">
        <v>219</v>
      </c>
    </row>
    <row r="11" spans="1:9" ht="86.4" x14ac:dyDescent="0.3">
      <c r="A11" s="2">
        <v>68991</v>
      </c>
      <c r="B11" s="1" t="s">
        <v>255</v>
      </c>
      <c r="C11" s="1" t="s">
        <v>221</v>
      </c>
      <c r="D11" s="1" t="s">
        <v>256</v>
      </c>
      <c r="E11" s="1" t="s">
        <v>215</v>
      </c>
      <c r="F11" s="1" t="s">
        <v>257</v>
      </c>
      <c r="G11" s="1" t="s">
        <v>258</v>
      </c>
      <c r="H11" s="7" t="s">
        <v>259</v>
      </c>
      <c r="I11" s="1" t="s">
        <v>219</v>
      </c>
    </row>
    <row r="12" spans="1:9" ht="57.6" x14ac:dyDescent="0.3">
      <c r="A12" s="2">
        <v>68992</v>
      </c>
      <c r="B12" s="1" t="s">
        <v>260</v>
      </c>
      <c r="C12" s="1" t="s">
        <v>221</v>
      </c>
      <c r="D12" s="1" t="s">
        <v>261</v>
      </c>
      <c r="E12" s="1" t="s">
        <v>215</v>
      </c>
      <c r="F12" s="1" t="s">
        <v>262</v>
      </c>
      <c r="G12" s="1" t="s">
        <v>228</v>
      </c>
      <c r="H12" s="7" t="s">
        <v>263</v>
      </c>
      <c r="I12" s="1" t="s">
        <v>219</v>
      </c>
    </row>
    <row r="13" spans="1:9" ht="72" x14ac:dyDescent="0.3">
      <c r="A13" s="2">
        <v>69577</v>
      </c>
      <c r="B13" s="1" t="s">
        <v>264</v>
      </c>
      <c r="C13" s="1" t="s">
        <v>221</v>
      </c>
      <c r="D13" s="1" t="s">
        <v>265</v>
      </c>
      <c r="E13" s="1" t="s">
        <v>251</v>
      </c>
      <c r="F13" s="1" t="s">
        <v>266</v>
      </c>
      <c r="G13" s="1" t="s">
        <v>267</v>
      </c>
      <c r="H13" s="7" t="s">
        <v>268</v>
      </c>
      <c r="I13" s="1" t="s">
        <v>219</v>
      </c>
    </row>
    <row r="14" spans="1:9" ht="273.60000000000002" x14ac:dyDescent="0.3">
      <c r="A14" s="2">
        <v>67584</v>
      </c>
      <c r="B14" s="1" t="s">
        <v>269</v>
      </c>
      <c r="C14" s="1" t="s">
        <v>221</v>
      </c>
      <c r="D14" s="1" t="s">
        <v>270</v>
      </c>
      <c r="E14" s="1" t="s">
        <v>246</v>
      </c>
      <c r="F14" s="1" t="s">
        <v>271</v>
      </c>
      <c r="G14" s="1" t="s">
        <v>272</v>
      </c>
      <c r="H14" s="7" t="s">
        <v>917</v>
      </c>
      <c r="I14" s="1" t="s">
        <v>219</v>
      </c>
    </row>
    <row r="15" spans="1:9" ht="86.4" x14ac:dyDescent="0.3">
      <c r="A15" s="2">
        <v>71440</v>
      </c>
      <c r="B15" s="1" t="s">
        <v>273</v>
      </c>
      <c r="C15" s="1" t="s">
        <v>221</v>
      </c>
      <c r="D15" s="1" t="s">
        <v>274</v>
      </c>
      <c r="E15" s="1" t="s">
        <v>251</v>
      </c>
      <c r="F15" s="1" t="s">
        <v>275</v>
      </c>
      <c r="G15" s="1" t="s">
        <v>276</v>
      </c>
      <c r="H15" s="7" t="s">
        <v>277</v>
      </c>
      <c r="I15" s="1" t="s">
        <v>219</v>
      </c>
    </row>
    <row r="16" spans="1:9" ht="100.8" x14ac:dyDescent="0.3">
      <c r="A16" s="2">
        <v>72026</v>
      </c>
      <c r="B16" s="1" t="s">
        <v>278</v>
      </c>
      <c r="C16" s="1" t="s">
        <v>221</v>
      </c>
      <c r="D16" s="1" t="s">
        <v>279</v>
      </c>
      <c r="E16" s="1" t="s">
        <v>246</v>
      </c>
      <c r="F16" s="1" t="s">
        <v>252</v>
      </c>
      <c r="G16" s="1" t="s">
        <v>280</v>
      </c>
      <c r="H16" s="7" t="s">
        <v>281</v>
      </c>
      <c r="I16" s="1" t="s">
        <v>282</v>
      </c>
    </row>
    <row r="17" spans="1:9" ht="86.4" x14ac:dyDescent="0.3">
      <c r="A17" s="2">
        <v>72483</v>
      </c>
      <c r="B17" s="1" t="s">
        <v>283</v>
      </c>
      <c r="C17" s="1" t="s">
        <v>221</v>
      </c>
      <c r="D17" s="1" t="s">
        <v>284</v>
      </c>
      <c r="E17" s="1" t="s">
        <v>246</v>
      </c>
      <c r="F17" s="1" t="s">
        <v>285</v>
      </c>
      <c r="G17" s="1" t="s">
        <v>286</v>
      </c>
      <c r="H17" s="7" t="s">
        <v>287</v>
      </c>
      <c r="I17" s="1" t="s">
        <v>282</v>
      </c>
    </row>
    <row r="18" spans="1:9" ht="100.8" x14ac:dyDescent="0.3">
      <c r="A18" s="2">
        <v>73053</v>
      </c>
      <c r="B18" s="1" t="s">
        <v>288</v>
      </c>
      <c r="C18" s="1" t="s">
        <v>214</v>
      </c>
      <c r="D18" s="1"/>
      <c r="E18" s="1" t="s">
        <v>240</v>
      </c>
      <c r="F18" s="1" t="s">
        <v>289</v>
      </c>
      <c r="G18" s="1" t="s">
        <v>217</v>
      </c>
      <c r="H18" s="7" t="s">
        <v>290</v>
      </c>
      <c r="I18" s="1" t="s">
        <v>282</v>
      </c>
    </row>
    <row r="19" spans="1:9" ht="115.2" x14ac:dyDescent="0.3">
      <c r="A19" s="2">
        <v>70576</v>
      </c>
      <c r="B19" s="1" t="s">
        <v>291</v>
      </c>
      <c r="C19" s="1" t="s">
        <v>221</v>
      </c>
      <c r="D19" s="1" t="s">
        <v>292</v>
      </c>
      <c r="E19" s="1" t="s">
        <v>246</v>
      </c>
      <c r="F19" s="1" t="s">
        <v>257</v>
      </c>
      <c r="G19" s="1" t="s">
        <v>286</v>
      </c>
      <c r="H19" s="7" t="s">
        <v>293</v>
      </c>
      <c r="I19" s="1" t="s">
        <v>282</v>
      </c>
    </row>
    <row r="20" spans="1:9" ht="57.6" x14ac:dyDescent="0.3">
      <c r="A20" s="2">
        <v>70579</v>
      </c>
      <c r="B20" s="1" t="s">
        <v>294</v>
      </c>
      <c r="C20" s="1" t="s">
        <v>221</v>
      </c>
      <c r="D20" s="1" t="s">
        <v>295</v>
      </c>
      <c r="E20" s="1" t="s">
        <v>246</v>
      </c>
      <c r="F20" s="1" t="s">
        <v>247</v>
      </c>
      <c r="G20" s="1" t="s">
        <v>286</v>
      </c>
      <c r="H20" s="7" t="s">
        <v>296</v>
      </c>
      <c r="I20" s="1" t="s">
        <v>282</v>
      </c>
    </row>
    <row r="21" spans="1:9" ht="72" x14ac:dyDescent="0.3">
      <c r="A21" s="2">
        <v>69903</v>
      </c>
      <c r="B21" s="1" t="s">
        <v>297</v>
      </c>
      <c r="C21" s="1" t="s">
        <v>221</v>
      </c>
      <c r="D21" s="1" t="s">
        <v>298</v>
      </c>
      <c r="E21" s="1" t="s">
        <v>251</v>
      </c>
      <c r="F21" s="1" t="s">
        <v>299</v>
      </c>
      <c r="G21" s="1" t="s">
        <v>280</v>
      </c>
      <c r="H21" s="7" t="s">
        <v>300</v>
      </c>
      <c r="I21" s="1" t="s">
        <v>282</v>
      </c>
    </row>
    <row r="22" spans="1:9" ht="57.6" x14ac:dyDescent="0.3">
      <c r="A22" s="2">
        <v>70003</v>
      </c>
      <c r="B22" s="1" t="s">
        <v>301</v>
      </c>
      <c r="C22" s="1" t="s">
        <v>221</v>
      </c>
      <c r="D22" s="1" t="s">
        <v>302</v>
      </c>
      <c r="E22" s="1" t="s">
        <v>251</v>
      </c>
      <c r="F22" s="1" t="s">
        <v>303</v>
      </c>
      <c r="G22" s="1" t="s">
        <v>280</v>
      </c>
      <c r="H22" s="7" t="s">
        <v>304</v>
      </c>
      <c r="I22" s="1" t="s">
        <v>282</v>
      </c>
    </row>
    <row r="23" spans="1:9" ht="72" x14ac:dyDescent="0.3">
      <c r="A23" s="2">
        <v>65483</v>
      </c>
      <c r="B23" s="1" t="s">
        <v>305</v>
      </c>
      <c r="C23" s="1" t="s">
        <v>221</v>
      </c>
      <c r="D23" s="1" t="s">
        <v>306</v>
      </c>
      <c r="E23" s="1" t="s">
        <v>246</v>
      </c>
      <c r="F23" s="1" t="s">
        <v>271</v>
      </c>
      <c r="G23" s="1" t="s">
        <v>217</v>
      </c>
      <c r="H23" s="7" t="s">
        <v>307</v>
      </c>
      <c r="I23" s="1" t="s">
        <v>282</v>
      </c>
    </row>
    <row r="24" spans="1:9" ht="57.6" x14ac:dyDescent="0.3">
      <c r="A24" s="2">
        <v>61610</v>
      </c>
      <c r="B24" s="1" t="s">
        <v>308</v>
      </c>
      <c r="C24" s="1" t="s">
        <v>214</v>
      </c>
      <c r="D24" s="1"/>
      <c r="E24" s="1" t="s">
        <v>309</v>
      </c>
      <c r="F24" s="1" t="s">
        <v>241</v>
      </c>
      <c r="G24" s="1" t="s">
        <v>217</v>
      </c>
      <c r="H24" s="7" t="s">
        <v>310</v>
      </c>
      <c r="I24" s="1" t="s">
        <v>311</v>
      </c>
    </row>
    <row r="25" spans="1:9" ht="57.6" x14ac:dyDescent="0.3">
      <c r="A25" s="2">
        <v>55142</v>
      </c>
      <c r="B25" s="1" t="s">
        <v>312</v>
      </c>
      <c r="C25" s="1" t="s">
        <v>214</v>
      </c>
      <c r="D25" s="1"/>
      <c r="E25" s="1" t="s">
        <v>251</v>
      </c>
      <c r="F25" s="1" t="s">
        <v>313</v>
      </c>
      <c r="G25" s="1" t="s">
        <v>217</v>
      </c>
      <c r="H25" s="7" t="s">
        <v>314</v>
      </c>
      <c r="I25" s="1" t="s">
        <v>315</v>
      </c>
    </row>
    <row r="26" spans="1:9" ht="57.6" x14ac:dyDescent="0.3">
      <c r="A26" s="2">
        <v>55143</v>
      </c>
      <c r="B26" s="1" t="s">
        <v>316</v>
      </c>
      <c r="C26" s="1" t="s">
        <v>214</v>
      </c>
      <c r="D26" s="1"/>
      <c r="E26" s="1" t="s">
        <v>251</v>
      </c>
      <c r="F26" s="1" t="s">
        <v>313</v>
      </c>
      <c r="G26" s="1" t="s">
        <v>217</v>
      </c>
      <c r="H26" s="7" t="s">
        <v>317</v>
      </c>
      <c r="I26" s="1" t="s">
        <v>315</v>
      </c>
    </row>
    <row r="27" spans="1:9" ht="57.6" x14ac:dyDescent="0.3">
      <c r="A27" s="2">
        <v>56001</v>
      </c>
      <c r="B27" s="1" t="s">
        <v>318</v>
      </c>
      <c r="C27" s="1" t="s">
        <v>214</v>
      </c>
      <c r="D27" s="1"/>
      <c r="E27" s="1" t="s">
        <v>251</v>
      </c>
      <c r="F27" s="1" t="s">
        <v>313</v>
      </c>
      <c r="G27" s="1" t="s">
        <v>217</v>
      </c>
      <c r="H27" s="7" t="s">
        <v>319</v>
      </c>
      <c r="I27" s="1" t="s">
        <v>315</v>
      </c>
    </row>
    <row r="28" spans="1:9" ht="72" x14ac:dyDescent="0.3">
      <c r="A28" s="2">
        <v>56377</v>
      </c>
      <c r="B28" s="1" t="s">
        <v>320</v>
      </c>
      <c r="C28" s="1" t="s">
        <v>221</v>
      </c>
      <c r="D28" s="1"/>
      <c r="E28" s="1" t="s">
        <v>215</v>
      </c>
      <c r="F28" s="1" t="s">
        <v>321</v>
      </c>
      <c r="G28" s="1" t="s">
        <v>217</v>
      </c>
      <c r="H28" s="7" t="s">
        <v>322</v>
      </c>
      <c r="I28" s="1" t="s">
        <v>315</v>
      </c>
    </row>
    <row r="29" spans="1:9" ht="129.6" x14ac:dyDescent="0.3">
      <c r="A29" s="2">
        <v>65773</v>
      </c>
      <c r="B29" s="1" t="s">
        <v>323</v>
      </c>
      <c r="C29" s="1" t="s">
        <v>221</v>
      </c>
      <c r="D29" s="1"/>
      <c r="E29" s="1" t="s">
        <v>251</v>
      </c>
      <c r="F29" s="1" t="s">
        <v>324</v>
      </c>
      <c r="G29" s="1" t="s">
        <v>217</v>
      </c>
      <c r="H29" s="7" t="s">
        <v>325</v>
      </c>
      <c r="I29" s="1" t="s">
        <v>315</v>
      </c>
    </row>
    <row r="30" spans="1:9" ht="72" x14ac:dyDescent="0.3">
      <c r="A30" s="2">
        <v>66300</v>
      </c>
      <c r="B30" s="1" t="s">
        <v>326</v>
      </c>
      <c r="C30" s="1" t="s">
        <v>214</v>
      </c>
      <c r="D30" s="1"/>
      <c r="E30" s="1" t="s">
        <v>251</v>
      </c>
      <c r="F30" s="1" t="s">
        <v>257</v>
      </c>
      <c r="G30" s="1" t="s">
        <v>217</v>
      </c>
      <c r="H30" s="7" t="s">
        <v>327</v>
      </c>
      <c r="I30" s="1" t="s">
        <v>315</v>
      </c>
    </row>
    <row r="31" spans="1:9" ht="57.6" x14ac:dyDescent="0.3">
      <c r="A31" s="2">
        <v>65052</v>
      </c>
      <c r="B31" s="1" t="s">
        <v>328</v>
      </c>
      <c r="C31" s="1" t="s">
        <v>214</v>
      </c>
      <c r="D31" s="1"/>
      <c r="E31" s="1" t="s">
        <v>251</v>
      </c>
      <c r="F31" s="1" t="s">
        <v>257</v>
      </c>
      <c r="G31" s="1" t="s">
        <v>217</v>
      </c>
      <c r="H31" s="7" t="s">
        <v>329</v>
      </c>
      <c r="I31" s="1" t="s">
        <v>315</v>
      </c>
    </row>
    <row r="32" spans="1:9" ht="216" x14ac:dyDescent="0.3">
      <c r="A32" s="2">
        <v>63822</v>
      </c>
      <c r="B32" s="1" t="s">
        <v>330</v>
      </c>
      <c r="C32" s="1" t="s">
        <v>214</v>
      </c>
      <c r="D32" s="1"/>
      <c r="E32" s="1" t="s">
        <v>246</v>
      </c>
      <c r="F32" s="1" t="s">
        <v>252</v>
      </c>
      <c r="G32" s="1" t="s">
        <v>217</v>
      </c>
      <c r="H32" s="7" t="s">
        <v>918</v>
      </c>
      <c r="I32" s="1" t="s">
        <v>315</v>
      </c>
    </row>
    <row r="33" spans="1:9" ht="57.6" x14ac:dyDescent="0.3">
      <c r="A33" s="2">
        <v>70452</v>
      </c>
      <c r="B33" s="1" t="s">
        <v>331</v>
      </c>
      <c r="C33" s="1" t="s">
        <v>214</v>
      </c>
      <c r="D33" s="1"/>
      <c r="E33" s="1" t="s">
        <v>240</v>
      </c>
      <c r="F33" s="1" t="s">
        <v>241</v>
      </c>
      <c r="G33" s="1" t="s">
        <v>217</v>
      </c>
      <c r="H33" s="7" t="s">
        <v>332</v>
      </c>
      <c r="I33" s="1" t="s">
        <v>315</v>
      </c>
    </row>
    <row r="34" spans="1:9" ht="57.6" x14ac:dyDescent="0.3">
      <c r="A34" s="2">
        <v>69172</v>
      </c>
      <c r="B34" s="1" t="s">
        <v>333</v>
      </c>
      <c r="C34" s="1" t="s">
        <v>214</v>
      </c>
      <c r="D34" s="1"/>
      <c r="E34" s="1" t="s">
        <v>251</v>
      </c>
      <c r="F34" s="1" t="s">
        <v>334</v>
      </c>
      <c r="G34" s="1" t="s">
        <v>217</v>
      </c>
      <c r="H34" s="7" t="s">
        <v>335</v>
      </c>
      <c r="I34" s="1" t="s">
        <v>315</v>
      </c>
    </row>
    <row r="35" spans="1:9" ht="57.6" x14ac:dyDescent="0.3">
      <c r="A35" s="2">
        <v>69174</v>
      </c>
      <c r="B35" s="1" t="s">
        <v>336</v>
      </c>
      <c r="C35" s="1" t="s">
        <v>214</v>
      </c>
      <c r="D35" s="1"/>
      <c r="E35" s="1" t="s">
        <v>251</v>
      </c>
      <c r="F35" s="1" t="s">
        <v>266</v>
      </c>
      <c r="G35" s="1" t="s">
        <v>217</v>
      </c>
      <c r="H35" s="7" t="s">
        <v>337</v>
      </c>
      <c r="I35" s="1" t="s">
        <v>315</v>
      </c>
    </row>
    <row r="36" spans="1:9" ht="230.4" x14ac:dyDescent="0.3">
      <c r="A36" s="2">
        <v>68124</v>
      </c>
      <c r="B36" s="1" t="s">
        <v>338</v>
      </c>
      <c r="C36" s="1" t="s">
        <v>221</v>
      </c>
      <c r="D36" s="1"/>
      <c r="E36" s="1" t="s">
        <v>215</v>
      </c>
      <c r="F36" s="1" t="s">
        <v>313</v>
      </c>
      <c r="G36" s="1" t="s">
        <v>217</v>
      </c>
      <c r="H36" s="7" t="s">
        <v>339</v>
      </c>
      <c r="I36" s="1" t="s">
        <v>315</v>
      </c>
    </row>
    <row r="37" spans="1:9" ht="72" x14ac:dyDescent="0.3">
      <c r="A37" s="2">
        <v>67203</v>
      </c>
      <c r="B37" s="1" t="s">
        <v>340</v>
      </c>
      <c r="C37" s="1" t="s">
        <v>214</v>
      </c>
      <c r="D37" s="1"/>
      <c r="E37" s="1" t="s">
        <v>251</v>
      </c>
      <c r="F37" s="1" t="s">
        <v>341</v>
      </c>
      <c r="G37" s="1" t="s">
        <v>217</v>
      </c>
      <c r="H37" s="7" t="s">
        <v>342</v>
      </c>
      <c r="I37" s="1" t="s">
        <v>315</v>
      </c>
    </row>
    <row r="38" spans="1:9" ht="86.4" x14ac:dyDescent="0.3">
      <c r="A38" s="2">
        <v>63873</v>
      </c>
      <c r="B38" s="1" t="s">
        <v>343</v>
      </c>
      <c r="C38" s="1" t="s">
        <v>214</v>
      </c>
      <c r="D38" s="1"/>
      <c r="E38" s="1" t="s">
        <v>215</v>
      </c>
      <c r="F38" s="1" t="s">
        <v>344</v>
      </c>
      <c r="G38" s="1" t="s">
        <v>345</v>
      </c>
      <c r="H38" s="7" t="s">
        <v>346</v>
      </c>
      <c r="I38" s="1" t="s">
        <v>347</v>
      </c>
    </row>
    <row r="39" spans="1:9" ht="115.2" x14ac:dyDescent="0.3">
      <c r="A39" s="2">
        <v>64217</v>
      </c>
      <c r="B39" s="1" t="s">
        <v>348</v>
      </c>
      <c r="C39" s="1" t="s">
        <v>221</v>
      </c>
      <c r="D39" s="1" t="s">
        <v>349</v>
      </c>
      <c r="E39" s="1" t="s">
        <v>246</v>
      </c>
      <c r="F39" s="1" t="s">
        <v>252</v>
      </c>
      <c r="G39" s="1" t="s">
        <v>350</v>
      </c>
      <c r="H39" s="7" t="s">
        <v>351</v>
      </c>
      <c r="I39" s="1" t="s">
        <v>347</v>
      </c>
    </row>
    <row r="40" spans="1:9" ht="115.2" x14ac:dyDescent="0.3">
      <c r="A40" s="2">
        <v>64218</v>
      </c>
      <c r="B40" s="1" t="s">
        <v>352</v>
      </c>
      <c r="C40" s="1" t="s">
        <v>221</v>
      </c>
      <c r="D40" s="1" t="s">
        <v>353</v>
      </c>
      <c r="E40" s="1" t="s">
        <v>246</v>
      </c>
      <c r="F40" s="1" t="s">
        <v>252</v>
      </c>
      <c r="G40" s="1" t="s">
        <v>354</v>
      </c>
      <c r="H40" s="7" t="s">
        <v>355</v>
      </c>
      <c r="I40" s="1" t="s">
        <v>347</v>
      </c>
    </row>
    <row r="41" spans="1:9" ht="86.4" x14ac:dyDescent="0.3">
      <c r="A41" s="2">
        <v>64231</v>
      </c>
      <c r="B41" s="1" t="s">
        <v>356</v>
      </c>
      <c r="C41" s="1" t="s">
        <v>221</v>
      </c>
      <c r="D41" s="1" t="s">
        <v>357</v>
      </c>
      <c r="E41" s="1" t="s">
        <v>251</v>
      </c>
      <c r="F41" s="1" t="s">
        <v>266</v>
      </c>
      <c r="G41" s="1" t="s">
        <v>358</v>
      </c>
      <c r="H41" s="7" t="s">
        <v>359</v>
      </c>
      <c r="I41" s="1" t="s">
        <v>347</v>
      </c>
    </row>
    <row r="42" spans="1:9" ht="57.6" x14ac:dyDescent="0.3">
      <c r="A42" s="2">
        <v>64395</v>
      </c>
      <c r="B42" s="1" t="s">
        <v>360</v>
      </c>
      <c r="C42" s="1" t="s">
        <v>221</v>
      </c>
      <c r="D42" s="1" t="s">
        <v>361</v>
      </c>
      <c r="E42" s="1" t="s">
        <v>215</v>
      </c>
      <c r="F42" s="1" t="s">
        <v>257</v>
      </c>
      <c r="G42" s="1" t="s">
        <v>362</v>
      </c>
      <c r="H42" s="7" t="s">
        <v>363</v>
      </c>
      <c r="I42" s="1" t="s">
        <v>347</v>
      </c>
    </row>
    <row r="43" spans="1:9" ht="158.4" x14ac:dyDescent="0.3">
      <c r="A43" s="2">
        <v>63526</v>
      </c>
      <c r="B43" s="1" t="s">
        <v>364</v>
      </c>
      <c r="C43" s="1" t="s">
        <v>221</v>
      </c>
      <c r="D43" s="1"/>
      <c r="E43" s="1" t="s">
        <v>246</v>
      </c>
      <c r="F43" s="1" t="s">
        <v>271</v>
      </c>
      <c r="G43" s="1" t="s">
        <v>354</v>
      </c>
      <c r="H43" s="7" t="s">
        <v>919</v>
      </c>
      <c r="I43" s="1" t="s">
        <v>347</v>
      </c>
    </row>
    <row r="44" spans="1:9" ht="129.6" x14ac:dyDescent="0.3">
      <c r="A44" s="2">
        <v>61533</v>
      </c>
      <c r="B44" s="1" t="s">
        <v>365</v>
      </c>
      <c r="C44" s="1" t="s">
        <v>221</v>
      </c>
      <c r="D44" s="1" t="s">
        <v>366</v>
      </c>
      <c r="E44" s="1" t="s">
        <v>246</v>
      </c>
      <c r="F44" s="1" t="s">
        <v>247</v>
      </c>
      <c r="G44" s="1" t="s">
        <v>367</v>
      </c>
      <c r="H44" s="7" t="s">
        <v>368</v>
      </c>
      <c r="I44" s="1" t="s">
        <v>347</v>
      </c>
    </row>
    <row r="45" spans="1:9" ht="129.6" x14ac:dyDescent="0.3">
      <c r="A45" s="2">
        <v>63787</v>
      </c>
      <c r="B45" s="1" t="s">
        <v>369</v>
      </c>
      <c r="C45" s="1" t="s">
        <v>221</v>
      </c>
      <c r="D45" s="1" t="s">
        <v>370</v>
      </c>
      <c r="E45" s="1" t="s">
        <v>246</v>
      </c>
      <c r="F45" s="1" t="s">
        <v>371</v>
      </c>
      <c r="G45" s="1" t="s">
        <v>372</v>
      </c>
      <c r="H45" s="7" t="s">
        <v>373</v>
      </c>
      <c r="I45" s="1" t="s">
        <v>347</v>
      </c>
    </row>
    <row r="46" spans="1:9" ht="115.2" x14ac:dyDescent="0.3">
      <c r="A46" s="2">
        <v>63789</v>
      </c>
      <c r="B46" s="1" t="s">
        <v>374</v>
      </c>
      <c r="C46" s="1" t="s">
        <v>221</v>
      </c>
      <c r="D46" s="1" t="s">
        <v>375</v>
      </c>
      <c r="E46" s="1" t="s">
        <v>376</v>
      </c>
      <c r="F46" s="1" t="s">
        <v>377</v>
      </c>
      <c r="G46" s="1" t="s">
        <v>367</v>
      </c>
      <c r="H46" s="7" t="s">
        <v>378</v>
      </c>
      <c r="I46" s="1" t="s">
        <v>347</v>
      </c>
    </row>
    <row r="47" spans="1:9" ht="72" x14ac:dyDescent="0.3">
      <c r="A47" s="2">
        <v>64192</v>
      </c>
      <c r="B47" s="1" t="s">
        <v>379</v>
      </c>
      <c r="C47" s="1" t="s">
        <v>221</v>
      </c>
      <c r="D47" s="1" t="s">
        <v>380</v>
      </c>
      <c r="E47" s="1" t="s">
        <v>251</v>
      </c>
      <c r="F47" s="1" t="s">
        <v>266</v>
      </c>
      <c r="G47" s="1" t="s">
        <v>381</v>
      </c>
      <c r="H47" s="7" t="s">
        <v>382</v>
      </c>
      <c r="I47" s="1" t="s">
        <v>347</v>
      </c>
    </row>
    <row r="48" spans="1:9" ht="158.4" x14ac:dyDescent="0.3">
      <c r="A48" s="2">
        <v>64845</v>
      </c>
      <c r="B48" s="1" t="s">
        <v>383</v>
      </c>
      <c r="C48" s="1" t="s">
        <v>221</v>
      </c>
      <c r="D48" s="1" t="s">
        <v>384</v>
      </c>
      <c r="E48" s="1" t="s">
        <v>376</v>
      </c>
      <c r="F48" s="1" t="s">
        <v>385</v>
      </c>
      <c r="G48" s="1" t="s">
        <v>236</v>
      </c>
      <c r="H48" s="7" t="s">
        <v>386</v>
      </c>
      <c r="I48" s="1" t="s">
        <v>347</v>
      </c>
    </row>
    <row r="49" spans="1:9" ht="201.6" x14ac:dyDescent="0.3">
      <c r="A49" s="2">
        <v>65787</v>
      </c>
      <c r="B49" s="1" t="s">
        <v>387</v>
      </c>
      <c r="C49" s="1" t="s">
        <v>221</v>
      </c>
      <c r="D49" s="1" t="s">
        <v>388</v>
      </c>
      <c r="E49" s="1" t="s">
        <v>251</v>
      </c>
      <c r="F49" s="1" t="s">
        <v>334</v>
      </c>
      <c r="G49" s="1" t="s">
        <v>389</v>
      </c>
      <c r="H49" s="7" t="s">
        <v>920</v>
      </c>
      <c r="I49" s="1" t="s">
        <v>347</v>
      </c>
    </row>
    <row r="50" spans="1:9" ht="100.8" x14ac:dyDescent="0.3">
      <c r="A50" s="2">
        <v>61494</v>
      </c>
      <c r="B50" s="1" t="s">
        <v>390</v>
      </c>
      <c r="C50" s="1" t="s">
        <v>221</v>
      </c>
      <c r="D50" s="1" t="s">
        <v>391</v>
      </c>
      <c r="E50" s="1" t="s">
        <v>246</v>
      </c>
      <c r="F50" s="1" t="s">
        <v>252</v>
      </c>
      <c r="G50" s="1" t="s">
        <v>392</v>
      </c>
      <c r="H50" s="7" t="s">
        <v>393</v>
      </c>
      <c r="I50" s="1" t="s">
        <v>347</v>
      </c>
    </row>
    <row r="51" spans="1:9" ht="158.4" x14ac:dyDescent="0.3">
      <c r="A51" s="2">
        <v>61812</v>
      </c>
      <c r="B51" s="1" t="s">
        <v>394</v>
      </c>
      <c r="C51" s="1" t="s">
        <v>221</v>
      </c>
      <c r="D51" s="1" t="s">
        <v>395</v>
      </c>
      <c r="E51" s="1" t="s">
        <v>246</v>
      </c>
      <c r="F51" s="1" t="s">
        <v>396</v>
      </c>
      <c r="G51" s="1" t="s">
        <v>397</v>
      </c>
      <c r="H51" s="7" t="s">
        <v>398</v>
      </c>
      <c r="I51" s="1" t="s">
        <v>347</v>
      </c>
    </row>
    <row r="52" spans="1:9" ht="57.6" x14ac:dyDescent="0.3">
      <c r="A52" s="2">
        <v>62694</v>
      </c>
      <c r="B52" s="1" t="s">
        <v>399</v>
      </c>
      <c r="C52" s="1" t="s">
        <v>221</v>
      </c>
      <c r="D52" s="1" t="s">
        <v>400</v>
      </c>
      <c r="E52" s="1" t="s">
        <v>309</v>
      </c>
      <c r="F52" s="1" t="s">
        <v>241</v>
      </c>
      <c r="G52" s="1" t="s">
        <v>258</v>
      </c>
      <c r="H52" s="7" t="s">
        <v>401</v>
      </c>
      <c r="I52" s="1" t="s">
        <v>347</v>
      </c>
    </row>
    <row r="53" spans="1:9" ht="86.4" x14ac:dyDescent="0.3">
      <c r="A53" s="2">
        <v>58947</v>
      </c>
      <c r="B53" s="1" t="s">
        <v>402</v>
      </c>
      <c r="C53" s="1" t="s">
        <v>221</v>
      </c>
      <c r="D53" s="1" t="s">
        <v>403</v>
      </c>
      <c r="E53" s="1" t="s">
        <v>215</v>
      </c>
      <c r="F53" s="1" t="s">
        <v>321</v>
      </c>
      <c r="G53" s="1" t="s">
        <v>404</v>
      </c>
      <c r="H53" s="7" t="s">
        <v>405</v>
      </c>
      <c r="I53" s="1" t="s">
        <v>347</v>
      </c>
    </row>
    <row r="54" spans="1:9" ht="57.6" x14ac:dyDescent="0.3">
      <c r="A54" s="2">
        <v>57596</v>
      </c>
      <c r="B54" s="1" t="s">
        <v>406</v>
      </c>
      <c r="C54" s="1" t="s">
        <v>214</v>
      </c>
      <c r="D54" s="1"/>
      <c r="E54" s="1" t="s">
        <v>251</v>
      </c>
      <c r="F54" s="1" t="s">
        <v>313</v>
      </c>
      <c r="G54" s="1" t="s">
        <v>217</v>
      </c>
      <c r="H54" s="7" t="s">
        <v>407</v>
      </c>
      <c r="I54" s="1" t="s">
        <v>408</v>
      </c>
    </row>
    <row r="55" spans="1:9" ht="72" x14ac:dyDescent="0.3">
      <c r="A55" s="2">
        <v>61844</v>
      </c>
      <c r="B55" s="1" t="s">
        <v>409</v>
      </c>
      <c r="C55" s="1" t="s">
        <v>221</v>
      </c>
      <c r="D55" s="1"/>
      <c r="E55" s="1" t="s">
        <v>215</v>
      </c>
      <c r="F55" s="1" t="s">
        <v>313</v>
      </c>
      <c r="G55" s="1" t="s">
        <v>217</v>
      </c>
      <c r="H55" s="7" t="s">
        <v>410</v>
      </c>
      <c r="I55" s="1" t="s">
        <v>408</v>
      </c>
    </row>
    <row r="56" spans="1:9" ht="144" x14ac:dyDescent="0.3">
      <c r="A56" s="2">
        <v>62198</v>
      </c>
      <c r="B56" s="1" t="s">
        <v>411</v>
      </c>
      <c r="C56" s="1" t="s">
        <v>214</v>
      </c>
      <c r="D56" s="1"/>
      <c r="E56" s="1" t="s">
        <v>246</v>
      </c>
      <c r="F56" s="1" t="s">
        <v>252</v>
      </c>
      <c r="G56" s="1" t="s">
        <v>217</v>
      </c>
      <c r="H56" s="7" t="s">
        <v>921</v>
      </c>
      <c r="I56" s="1" t="s">
        <v>408</v>
      </c>
    </row>
    <row r="57" spans="1:9" ht="115.2" x14ac:dyDescent="0.3">
      <c r="A57" s="2">
        <v>61495</v>
      </c>
      <c r="B57" s="1" t="s">
        <v>249</v>
      </c>
      <c r="C57" s="1" t="s">
        <v>221</v>
      </c>
      <c r="D57" s="1" t="s">
        <v>250</v>
      </c>
      <c r="E57" s="1" t="s">
        <v>251</v>
      </c>
      <c r="F57" s="1" t="s">
        <v>252</v>
      </c>
      <c r="G57" s="1" t="s">
        <v>253</v>
      </c>
      <c r="H57" s="7" t="s">
        <v>254</v>
      </c>
      <c r="I57" s="1" t="s">
        <v>408</v>
      </c>
    </row>
    <row r="58" spans="1:9" ht="409.6" x14ac:dyDescent="0.3">
      <c r="A58" s="2">
        <v>56608</v>
      </c>
      <c r="B58" s="1" t="s">
        <v>412</v>
      </c>
      <c r="C58" s="1" t="s">
        <v>413</v>
      </c>
      <c r="D58" s="1"/>
      <c r="E58" s="1" t="s">
        <v>246</v>
      </c>
      <c r="F58" s="1" t="s">
        <v>252</v>
      </c>
      <c r="G58" s="1" t="s">
        <v>217</v>
      </c>
      <c r="H58" s="7" t="s">
        <v>922</v>
      </c>
      <c r="I58" s="1" t="s">
        <v>414</v>
      </c>
    </row>
    <row r="59" spans="1:9" ht="72" x14ac:dyDescent="0.3">
      <c r="A59" s="2">
        <v>45034</v>
      </c>
      <c r="B59" s="1" t="s">
        <v>415</v>
      </c>
      <c r="C59" s="1" t="s">
        <v>214</v>
      </c>
      <c r="D59" s="1"/>
      <c r="E59" s="1" t="s">
        <v>251</v>
      </c>
      <c r="F59" s="1" t="s">
        <v>313</v>
      </c>
      <c r="G59" s="1" t="s">
        <v>217</v>
      </c>
      <c r="H59" s="7" t="s">
        <v>416</v>
      </c>
      <c r="I59" s="1" t="s">
        <v>408</v>
      </c>
    </row>
    <row r="60" spans="1:9" ht="57.6" x14ac:dyDescent="0.3">
      <c r="A60" s="2">
        <v>64988</v>
      </c>
      <c r="B60" s="1" t="s">
        <v>417</v>
      </c>
      <c r="C60" s="1" t="s">
        <v>214</v>
      </c>
      <c r="D60" s="1"/>
      <c r="E60" s="1" t="s">
        <v>251</v>
      </c>
      <c r="F60" s="1" t="s">
        <v>257</v>
      </c>
      <c r="G60" s="1" t="s">
        <v>217</v>
      </c>
      <c r="H60" s="7" t="s">
        <v>418</v>
      </c>
      <c r="I60" s="1" t="s">
        <v>408</v>
      </c>
    </row>
    <row r="61" spans="1:9" ht="57.6" x14ac:dyDescent="0.3">
      <c r="A61" s="2">
        <v>65041</v>
      </c>
      <c r="B61" s="1" t="s">
        <v>419</v>
      </c>
      <c r="C61" s="1" t="s">
        <v>214</v>
      </c>
      <c r="D61" s="1"/>
      <c r="E61" s="1" t="s">
        <v>251</v>
      </c>
      <c r="F61" s="1" t="s">
        <v>257</v>
      </c>
      <c r="G61" s="1" t="s">
        <v>217</v>
      </c>
      <c r="H61" s="7" t="s">
        <v>420</v>
      </c>
      <c r="I61" s="1" t="s">
        <v>408</v>
      </c>
    </row>
    <row r="62" spans="1:9" ht="57.6" x14ac:dyDescent="0.3">
      <c r="A62" s="2">
        <v>65051</v>
      </c>
      <c r="B62" s="1" t="s">
        <v>421</v>
      </c>
      <c r="C62" s="1" t="s">
        <v>214</v>
      </c>
      <c r="D62" s="1"/>
      <c r="E62" s="1" t="s">
        <v>251</v>
      </c>
      <c r="F62" s="1" t="s">
        <v>257</v>
      </c>
      <c r="G62" s="1" t="s">
        <v>217</v>
      </c>
      <c r="H62" s="7" t="s">
        <v>422</v>
      </c>
      <c r="I62" s="1" t="s">
        <v>408</v>
      </c>
    </row>
    <row r="63" spans="1:9" ht="72" x14ac:dyDescent="0.3">
      <c r="A63" s="2">
        <v>64202</v>
      </c>
      <c r="B63" s="1" t="s">
        <v>423</v>
      </c>
      <c r="C63" s="1" t="s">
        <v>221</v>
      </c>
      <c r="D63" s="1" t="s">
        <v>424</v>
      </c>
      <c r="E63" s="1" t="s">
        <v>215</v>
      </c>
      <c r="F63" s="1" t="s">
        <v>321</v>
      </c>
      <c r="G63" s="1" t="s">
        <v>425</v>
      </c>
      <c r="H63" s="7" t="s">
        <v>426</v>
      </c>
      <c r="I63" s="1" t="s">
        <v>408</v>
      </c>
    </row>
    <row r="64" spans="1:9" ht="57.6" x14ac:dyDescent="0.3">
      <c r="A64" s="2">
        <v>63119</v>
      </c>
      <c r="B64" s="1" t="s">
        <v>427</v>
      </c>
      <c r="C64" s="1" t="s">
        <v>221</v>
      </c>
      <c r="D64" s="1"/>
      <c r="E64" s="1" t="s">
        <v>251</v>
      </c>
      <c r="F64" s="1" t="s">
        <v>299</v>
      </c>
      <c r="G64" s="1" t="s">
        <v>217</v>
      </c>
      <c r="H64" s="7" t="s">
        <v>428</v>
      </c>
      <c r="I64" s="1" t="s">
        <v>408</v>
      </c>
    </row>
    <row r="65" spans="1:9" ht="100.8" x14ac:dyDescent="0.3">
      <c r="A65" s="2">
        <v>63535</v>
      </c>
      <c r="B65" s="1" t="s">
        <v>429</v>
      </c>
      <c r="C65" s="1" t="s">
        <v>214</v>
      </c>
      <c r="D65" s="1"/>
      <c r="E65" s="1" t="s">
        <v>251</v>
      </c>
      <c r="F65" s="1" t="s">
        <v>430</v>
      </c>
      <c r="G65" s="1" t="s">
        <v>217</v>
      </c>
      <c r="H65" s="7" t="s">
        <v>431</v>
      </c>
      <c r="I65" s="1" t="s">
        <v>408</v>
      </c>
    </row>
    <row r="66" spans="1:9" ht="72" x14ac:dyDescent="0.3">
      <c r="A66" s="2">
        <v>63541</v>
      </c>
      <c r="B66" s="1" t="s">
        <v>432</v>
      </c>
      <c r="C66" s="1" t="s">
        <v>221</v>
      </c>
      <c r="D66" s="1"/>
      <c r="E66" s="1" t="s">
        <v>246</v>
      </c>
      <c r="F66" s="1" t="s">
        <v>271</v>
      </c>
      <c r="G66" s="1" t="s">
        <v>217</v>
      </c>
      <c r="H66" s="7" t="s">
        <v>433</v>
      </c>
      <c r="I66" s="1" t="s">
        <v>408</v>
      </c>
    </row>
    <row r="67" spans="1:9" ht="57.6" x14ac:dyDescent="0.3">
      <c r="A67" s="2">
        <v>64476</v>
      </c>
      <c r="B67" s="1" t="s">
        <v>434</v>
      </c>
      <c r="C67" s="1" t="s">
        <v>221</v>
      </c>
      <c r="D67" s="1" t="s">
        <v>435</v>
      </c>
      <c r="E67" s="1" t="s">
        <v>215</v>
      </c>
      <c r="F67" s="1" t="s">
        <v>257</v>
      </c>
      <c r="G67" s="1" t="s">
        <v>436</v>
      </c>
      <c r="H67" s="7" t="s">
        <v>437</v>
      </c>
      <c r="I67" s="1" t="s">
        <v>408</v>
      </c>
    </row>
    <row r="68" spans="1:9" ht="409.6" x14ac:dyDescent="0.3">
      <c r="A68" s="2">
        <v>65137</v>
      </c>
      <c r="B68" s="1" t="s">
        <v>438</v>
      </c>
      <c r="C68" s="1" t="s">
        <v>221</v>
      </c>
      <c r="D68" s="1"/>
      <c r="E68" s="1" t="s">
        <v>251</v>
      </c>
      <c r="F68" s="1" t="s">
        <v>257</v>
      </c>
      <c r="G68" s="1" t="s">
        <v>217</v>
      </c>
      <c r="H68" s="7" t="s">
        <v>439</v>
      </c>
      <c r="I68" s="1" t="s">
        <v>408</v>
      </c>
    </row>
    <row r="69" spans="1:9" ht="100.8" x14ac:dyDescent="0.3">
      <c r="A69" s="2">
        <v>62823</v>
      </c>
      <c r="B69" s="1" t="s">
        <v>440</v>
      </c>
      <c r="C69" s="1" t="s">
        <v>214</v>
      </c>
      <c r="D69" s="1"/>
      <c r="E69" s="1" t="s">
        <v>240</v>
      </c>
      <c r="F69" s="1" t="s">
        <v>441</v>
      </c>
      <c r="G69" s="1" t="s">
        <v>217</v>
      </c>
      <c r="H69" s="7" t="s">
        <v>442</v>
      </c>
      <c r="I69" s="1" t="s">
        <v>443</v>
      </c>
    </row>
    <row r="70" spans="1:9" ht="43.2" x14ac:dyDescent="0.3">
      <c r="A70" s="2">
        <v>62850</v>
      </c>
      <c r="B70" s="1" t="s">
        <v>444</v>
      </c>
      <c r="C70" s="1" t="s">
        <v>214</v>
      </c>
      <c r="D70" s="1"/>
      <c r="E70" s="1" t="s">
        <v>376</v>
      </c>
      <c r="F70" s="1" t="s">
        <v>257</v>
      </c>
      <c r="G70" s="1" t="s">
        <v>217</v>
      </c>
      <c r="H70" s="7" t="s">
        <v>445</v>
      </c>
      <c r="I70" s="1" t="s">
        <v>446</v>
      </c>
    </row>
    <row r="71" spans="1:9" ht="57.6" x14ac:dyDescent="0.3">
      <c r="A71" s="2">
        <v>62875</v>
      </c>
      <c r="B71" s="1" t="s">
        <v>447</v>
      </c>
      <c r="C71" s="1" t="s">
        <v>214</v>
      </c>
      <c r="D71" s="1"/>
      <c r="E71" s="1" t="s">
        <v>251</v>
      </c>
      <c r="F71" s="1" t="s">
        <v>257</v>
      </c>
      <c r="G71" s="1" t="s">
        <v>217</v>
      </c>
      <c r="H71" s="7" t="s">
        <v>448</v>
      </c>
      <c r="I71" s="1" t="s">
        <v>446</v>
      </c>
    </row>
    <row r="72" spans="1:9" ht="144" x14ac:dyDescent="0.3">
      <c r="A72" s="2">
        <v>62880</v>
      </c>
      <c r="B72" s="1" t="s">
        <v>449</v>
      </c>
      <c r="C72" s="1" t="s">
        <v>214</v>
      </c>
      <c r="D72" s="1"/>
      <c r="E72" s="1" t="s">
        <v>251</v>
      </c>
      <c r="F72" s="1" t="s">
        <v>257</v>
      </c>
      <c r="G72" s="1" t="s">
        <v>217</v>
      </c>
      <c r="H72" s="7" t="s">
        <v>450</v>
      </c>
      <c r="I72" s="1" t="s">
        <v>446</v>
      </c>
    </row>
    <row r="73" spans="1:9" ht="57.6" x14ac:dyDescent="0.3">
      <c r="A73" s="2">
        <v>62887</v>
      </c>
      <c r="B73" s="1" t="s">
        <v>451</v>
      </c>
      <c r="C73" s="1" t="s">
        <v>214</v>
      </c>
      <c r="D73" s="1"/>
      <c r="E73" s="1" t="s">
        <v>251</v>
      </c>
      <c r="F73" s="1" t="s">
        <v>257</v>
      </c>
      <c r="G73" s="1" t="s">
        <v>217</v>
      </c>
      <c r="H73" s="7" t="s">
        <v>452</v>
      </c>
      <c r="I73" s="1" t="s">
        <v>446</v>
      </c>
    </row>
    <row r="74" spans="1:9" ht="57.6" x14ac:dyDescent="0.3">
      <c r="A74" s="2">
        <v>60240</v>
      </c>
      <c r="B74" s="1" t="s">
        <v>453</v>
      </c>
      <c r="C74" s="1" t="s">
        <v>214</v>
      </c>
      <c r="D74" s="1"/>
      <c r="E74" s="1" t="s">
        <v>376</v>
      </c>
      <c r="F74" s="1" t="s">
        <v>257</v>
      </c>
      <c r="G74" s="1" t="s">
        <v>217</v>
      </c>
      <c r="H74" s="7" t="s">
        <v>454</v>
      </c>
      <c r="I74" s="1" t="s">
        <v>446</v>
      </c>
    </row>
    <row r="75" spans="1:9" ht="86.4" x14ac:dyDescent="0.3">
      <c r="A75" s="2">
        <v>45036</v>
      </c>
      <c r="B75" s="1" t="s">
        <v>455</v>
      </c>
      <c r="C75" s="1" t="s">
        <v>214</v>
      </c>
      <c r="D75" s="1"/>
      <c r="E75" s="1" t="s">
        <v>251</v>
      </c>
      <c r="F75" s="1" t="s">
        <v>313</v>
      </c>
      <c r="G75" s="1" t="s">
        <v>217</v>
      </c>
      <c r="H75" s="7" t="s">
        <v>456</v>
      </c>
      <c r="I75" s="1" t="s">
        <v>446</v>
      </c>
    </row>
    <row r="76" spans="1:9" ht="57.6" x14ac:dyDescent="0.3">
      <c r="A76" s="2">
        <v>52827</v>
      </c>
      <c r="B76" s="1" t="s">
        <v>457</v>
      </c>
      <c r="C76" s="1" t="s">
        <v>214</v>
      </c>
      <c r="D76" s="1" t="s">
        <v>458</v>
      </c>
      <c r="E76" s="1" t="s">
        <v>240</v>
      </c>
      <c r="F76" s="1" t="s">
        <v>241</v>
      </c>
      <c r="G76" s="1" t="s">
        <v>459</v>
      </c>
      <c r="H76" s="7" t="s">
        <v>460</v>
      </c>
      <c r="I76" s="1" t="s">
        <v>461</v>
      </c>
    </row>
    <row r="77" spans="1:9" ht="86.4" x14ac:dyDescent="0.3">
      <c r="A77" s="2">
        <v>57105</v>
      </c>
      <c r="B77" s="1" t="s">
        <v>462</v>
      </c>
      <c r="C77" s="1" t="s">
        <v>221</v>
      </c>
      <c r="D77" s="1" t="s">
        <v>463</v>
      </c>
      <c r="E77" s="1" t="s">
        <v>464</v>
      </c>
      <c r="F77" s="1" t="s">
        <v>465</v>
      </c>
      <c r="G77" s="1" t="s">
        <v>466</v>
      </c>
      <c r="H77" s="7" t="s">
        <v>467</v>
      </c>
      <c r="I77" s="1" t="s">
        <v>461</v>
      </c>
    </row>
    <row r="78" spans="1:9" ht="144" x14ac:dyDescent="0.3">
      <c r="A78" s="2">
        <v>61730</v>
      </c>
      <c r="B78" s="1" t="s">
        <v>468</v>
      </c>
      <c r="C78" s="1" t="s">
        <v>221</v>
      </c>
      <c r="D78" s="1" t="s">
        <v>469</v>
      </c>
      <c r="E78" s="1" t="s">
        <v>470</v>
      </c>
      <c r="F78" s="1" t="s">
        <v>471</v>
      </c>
      <c r="G78" s="1" t="s">
        <v>472</v>
      </c>
      <c r="H78" s="7" t="s">
        <v>473</v>
      </c>
      <c r="I78" s="1" t="s">
        <v>461</v>
      </c>
    </row>
    <row r="79" spans="1:9" ht="244.8" x14ac:dyDescent="0.3">
      <c r="A79" s="2">
        <v>61428</v>
      </c>
      <c r="B79" s="1" t="s">
        <v>474</v>
      </c>
      <c r="C79" s="1" t="s">
        <v>221</v>
      </c>
      <c r="D79" s="1"/>
      <c r="E79" s="1" t="s">
        <v>240</v>
      </c>
      <c r="F79" s="1" t="s">
        <v>289</v>
      </c>
      <c r="G79" s="1" t="s">
        <v>217</v>
      </c>
      <c r="H79" s="7" t="s">
        <v>923</v>
      </c>
      <c r="I79" s="1" t="s">
        <v>461</v>
      </c>
    </row>
    <row r="80" spans="1:9" ht="115.2" x14ac:dyDescent="0.3">
      <c r="A80" s="2">
        <v>60337</v>
      </c>
      <c r="B80" s="1" t="s">
        <v>475</v>
      </c>
      <c r="C80" s="1" t="s">
        <v>221</v>
      </c>
      <c r="D80" s="1" t="s">
        <v>476</v>
      </c>
      <c r="E80" s="1" t="s">
        <v>246</v>
      </c>
      <c r="F80" s="1" t="s">
        <v>477</v>
      </c>
      <c r="G80" s="1" t="s">
        <v>478</v>
      </c>
      <c r="H80" s="7" t="s">
        <v>479</v>
      </c>
      <c r="I80" s="1" t="s">
        <v>480</v>
      </c>
    </row>
    <row r="81" spans="1:9" ht="72" x14ac:dyDescent="0.3">
      <c r="A81" s="2">
        <v>61053</v>
      </c>
      <c r="B81" s="1" t="s">
        <v>481</v>
      </c>
      <c r="C81" s="1" t="s">
        <v>221</v>
      </c>
      <c r="D81" s="1"/>
      <c r="E81" s="1" t="s">
        <v>246</v>
      </c>
      <c r="F81" s="1" t="s">
        <v>482</v>
      </c>
      <c r="G81" s="1" t="s">
        <v>425</v>
      </c>
      <c r="H81" s="7" t="s">
        <v>483</v>
      </c>
      <c r="I81" s="1" t="s">
        <v>480</v>
      </c>
    </row>
    <row r="82" spans="1:9" ht="172.8" x14ac:dyDescent="0.3">
      <c r="A82" s="2">
        <v>60251</v>
      </c>
      <c r="B82" s="1" t="s">
        <v>484</v>
      </c>
      <c r="C82" s="1" t="s">
        <v>221</v>
      </c>
      <c r="D82" s="1" t="s">
        <v>476</v>
      </c>
      <c r="E82" s="1" t="s">
        <v>246</v>
      </c>
      <c r="F82" s="1" t="s">
        <v>485</v>
      </c>
      <c r="G82" s="1" t="s">
        <v>478</v>
      </c>
      <c r="H82" s="7" t="s">
        <v>486</v>
      </c>
      <c r="I82" s="1" t="s">
        <v>480</v>
      </c>
    </row>
    <row r="83" spans="1:9" ht="72" x14ac:dyDescent="0.3">
      <c r="A83" s="2">
        <v>58245</v>
      </c>
      <c r="B83" s="1" t="s">
        <v>487</v>
      </c>
      <c r="C83" s="1" t="s">
        <v>221</v>
      </c>
      <c r="D83" s="1"/>
      <c r="E83" s="1" t="s">
        <v>488</v>
      </c>
      <c r="F83" s="1" t="s">
        <v>313</v>
      </c>
      <c r="G83" s="1" t="s">
        <v>217</v>
      </c>
      <c r="H83" s="7" t="s">
        <v>489</v>
      </c>
      <c r="I83" s="1" t="s">
        <v>480</v>
      </c>
    </row>
    <row r="84" spans="1:9" ht="57.6" x14ac:dyDescent="0.3">
      <c r="A84" s="2">
        <v>59463</v>
      </c>
      <c r="B84" s="1" t="s">
        <v>490</v>
      </c>
      <c r="C84" s="1" t="s">
        <v>214</v>
      </c>
      <c r="D84" s="1"/>
      <c r="E84" s="1" t="s">
        <v>464</v>
      </c>
      <c r="F84" s="1" t="s">
        <v>491</v>
      </c>
      <c r="G84" s="1" t="s">
        <v>217</v>
      </c>
      <c r="H84" s="7" t="s">
        <v>492</v>
      </c>
      <c r="I84" s="1" t="s">
        <v>480</v>
      </c>
    </row>
    <row r="85" spans="1:9" ht="57.6" x14ac:dyDescent="0.3">
      <c r="A85" s="2">
        <v>52776</v>
      </c>
      <c r="B85" s="1" t="s">
        <v>493</v>
      </c>
      <c r="C85" s="1" t="s">
        <v>214</v>
      </c>
      <c r="D85" s="1"/>
      <c r="E85" s="1" t="s">
        <v>251</v>
      </c>
      <c r="F85" s="1" t="s">
        <v>257</v>
      </c>
      <c r="G85" s="1" t="s">
        <v>217</v>
      </c>
      <c r="H85" s="7" t="s">
        <v>494</v>
      </c>
      <c r="I85" s="1" t="s">
        <v>480</v>
      </c>
    </row>
    <row r="86" spans="1:9" ht="57.6" x14ac:dyDescent="0.3">
      <c r="A86" s="2">
        <v>52785</v>
      </c>
      <c r="B86" s="1" t="s">
        <v>495</v>
      </c>
      <c r="C86" s="1" t="s">
        <v>214</v>
      </c>
      <c r="D86" s="1"/>
      <c r="E86" s="1" t="s">
        <v>251</v>
      </c>
      <c r="F86" s="1" t="s">
        <v>496</v>
      </c>
      <c r="G86" s="1" t="s">
        <v>217</v>
      </c>
      <c r="H86" s="7" t="s">
        <v>497</v>
      </c>
      <c r="I86" s="1" t="s">
        <v>480</v>
      </c>
    </row>
    <row r="87" spans="1:9" ht="409.6" x14ac:dyDescent="0.3">
      <c r="A87" s="2">
        <v>43686</v>
      </c>
      <c r="B87" s="1" t="s">
        <v>498</v>
      </c>
      <c r="C87" s="1" t="s">
        <v>214</v>
      </c>
      <c r="D87" s="1"/>
      <c r="E87" s="1" t="s">
        <v>246</v>
      </c>
      <c r="F87" s="1" t="s">
        <v>499</v>
      </c>
      <c r="G87" s="1" t="s">
        <v>217</v>
      </c>
      <c r="H87" s="7" t="s">
        <v>924</v>
      </c>
      <c r="I87" s="1" t="s">
        <v>500</v>
      </c>
    </row>
    <row r="88" spans="1:9" ht="172.8" x14ac:dyDescent="0.3">
      <c r="A88" s="2">
        <v>44540</v>
      </c>
      <c r="B88" s="1" t="s">
        <v>501</v>
      </c>
      <c r="C88" s="1" t="s">
        <v>214</v>
      </c>
      <c r="D88" s="1"/>
      <c r="E88" s="1" t="s">
        <v>246</v>
      </c>
      <c r="F88" s="1" t="s">
        <v>252</v>
      </c>
      <c r="G88" s="1" t="s">
        <v>217</v>
      </c>
      <c r="H88" s="7" t="s">
        <v>502</v>
      </c>
      <c r="I88" s="1" t="s">
        <v>500</v>
      </c>
    </row>
    <row r="89" spans="1:9" ht="72" x14ac:dyDescent="0.3">
      <c r="A89" s="2">
        <v>56792</v>
      </c>
      <c r="B89" s="1" t="s">
        <v>503</v>
      </c>
      <c r="C89" s="1" t="s">
        <v>221</v>
      </c>
      <c r="D89" s="1" t="s">
        <v>504</v>
      </c>
      <c r="E89" s="1" t="s">
        <v>251</v>
      </c>
      <c r="F89" s="1" t="s">
        <v>505</v>
      </c>
      <c r="G89" s="1" t="s">
        <v>506</v>
      </c>
      <c r="H89" s="7" t="s">
        <v>507</v>
      </c>
      <c r="I89" s="1" t="s">
        <v>500</v>
      </c>
    </row>
    <row r="90" spans="1:9" ht="115.2" x14ac:dyDescent="0.3">
      <c r="A90" s="2">
        <v>56488</v>
      </c>
      <c r="B90" s="1" t="s">
        <v>508</v>
      </c>
      <c r="C90" s="1" t="s">
        <v>221</v>
      </c>
      <c r="D90" s="1" t="s">
        <v>509</v>
      </c>
      <c r="E90" s="1" t="s">
        <v>251</v>
      </c>
      <c r="F90" s="1" t="s">
        <v>510</v>
      </c>
      <c r="G90" s="1" t="s">
        <v>459</v>
      </c>
      <c r="H90" s="7" t="s">
        <v>511</v>
      </c>
      <c r="I90" s="1" t="s">
        <v>500</v>
      </c>
    </row>
    <row r="91" spans="1:9" ht="244.8" x14ac:dyDescent="0.3">
      <c r="A91" s="2">
        <v>55609</v>
      </c>
      <c r="B91" s="1" t="s">
        <v>512</v>
      </c>
      <c r="C91" s="1" t="s">
        <v>214</v>
      </c>
      <c r="D91" s="1"/>
      <c r="E91" s="1" t="s">
        <v>246</v>
      </c>
      <c r="F91" s="1" t="s">
        <v>499</v>
      </c>
      <c r="G91" s="1" t="s">
        <v>217</v>
      </c>
      <c r="H91" s="7" t="s">
        <v>925</v>
      </c>
      <c r="I91" s="1" t="s">
        <v>500</v>
      </c>
    </row>
    <row r="92" spans="1:9" ht="259.2" x14ac:dyDescent="0.3">
      <c r="A92" s="2">
        <v>55761</v>
      </c>
      <c r="B92" s="1" t="s">
        <v>513</v>
      </c>
      <c r="C92" s="1" t="s">
        <v>221</v>
      </c>
      <c r="D92" s="1" t="s">
        <v>514</v>
      </c>
      <c r="E92" s="1" t="s">
        <v>246</v>
      </c>
      <c r="F92" s="1" t="s">
        <v>499</v>
      </c>
      <c r="G92" s="1" t="s">
        <v>367</v>
      </c>
      <c r="H92" s="7" t="s">
        <v>926</v>
      </c>
      <c r="I92" s="1" t="s">
        <v>500</v>
      </c>
    </row>
    <row r="93" spans="1:9" ht="201.6" x14ac:dyDescent="0.3">
      <c r="A93" s="2">
        <v>55437</v>
      </c>
      <c r="B93" s="1" t="s">
        <v>515</v>
      </c>
      <c r="C93" s="1" t="s">
        <v>221</v>
      </c>
      <c r="D93" s="1" t="s">
        <v>516</v>
      </c>
      <c r="E93" s="1" t="s">
        <v>246</v>
      </c>
      <c r="F93" s="1" t="s">
        <v>247</v>
      </c>
      <c r="G93" s="1" t="s">
        <v>517</v>
      </c>
      <c r="H93" s="7" t="s">
        <v>927</v>
      </c>
      <c r="I93" s="1" t="s">
        <v>500</v>
      </c>
    </row>
    <row r="94" spans="1:9" ht="86.4" x14ac:dyDescent="0.3">
      <c r="A94" s="2">
        <v>54595</v>
      </c>
      <c r="B94" s="1" t="s">
        <v>518</v>
      </c>
      <c r="C94" s="1" t="s">
        <v>221</v>
      </c>
      <c r="D94" s="1"/>
      <c r="E94" s="1" t="s">
        <v>246</v>
      </c>
      <c r="F94" s="1" t="s">
        <v>271</v>
      </c>
      <c r="G94" s="1" t="s">
        <v>217</v>
      </c>
      <c r="H94" s="7" t="s">
        <v>519</v>
      </c>
      <c r="I94" s="1" t="s">
        <v>500</v>
      </c>
    </row>
    <row r="95" spans="1:9" ht="409.6" x14ac:dyDescent="0.3">
      <c r="A95" s="2">
        <v>54824</v>
      </c>
      <c r="B95" s="1" t="s">
        <v>520</v>
      </c>
      <c r="C95" s="1" t="s">
        <v>214</v>
      </c>
      <c r="D95" s="1" t="s">
        <v>521</v>
      </c>
      <c r="E95" s="1" t="s">
        <v>246</v>
      </c>
      <c r="F95" s="1" t="s">
        <v>271</v>
      </c>
      <c r="G95" s="1" t="s">
        <v>522</v>
      </c>
      <c r="H95" s="7" t="s">
        <v>928</v>
      </c>
      <c r="I95" s="1" t="s">
        <v>500</v>
      </c>
    </row>
    <row r="96" spans="1:9" ht="57.6" x14ac:dyDescent="0.3">
      <c r="A96" s="2">
        <v>58353</v>
      </c>
      <c r="B96" s="1" t="s">
        <v>230</v>
      </c>
      <c r="C96" s="1" t="s">
        <v>221</v>
      </c>
      <c r="D96" s="1" t="s">
        <v>523</v>
      </c>
      <c r="E96" s="1" t="s">
        <v>215</v>
      </c>
      <c r="F96" s="1" t="s">
        <v>321</v>
      </c>
      <c r="G96" s="1" t="s">
        <v>224</v>
      </c>
      <c r="H96" s="7" t="s">
        <v>524</v>
      </c>
      <c r="I96" s="1" t="s">
        <v>500</v>
      </c>
    </row>
    <row r="97" spans="1:9" ht="129.6" x14ac:dyDescent="0.3">
      <c r="A97" s="2">
        <v>59008</v>
      </c>
      <c r="B97" s="1" t="s">
        <v>525</v>
      </c>
      <c r="C97" s="1" t="s">
        <v>214</v>
      </c>
      <c r="D97" s="1" t="s">
        <v>526</v>
      </c>
      <c r="E97" s="1" t="s">
        <v>246</v>
      </c>
      <c r="F97" s="1" t="s">
        <v>247</v>
      </c>
      <c r="G97" s="1" t="s">
        <v>527</v>
      </c>
      <c r="H97" s="7" t="s">
        <v>528</v>
      </c>
      <c r="I97" s="1" t="s">
        <v>500</v>
      </c>
    </row>
    <row r="98" spans="1:9" ht="158.4" x14ac:dyDescent="0.3">
      <c r="A98" s="2">
        <v>59090</v>
      </c>
      <c r="B98" s="1" t="s">
        <v>529</v>
      </c>
      <c r="C98" s="1" t="s">
        <v>221</v>
      </c>
      <c r="D98" s="1" t="s">
        <v>530</v>
      </c>
      <c r="E98" s="1" t="s">
        <v>215</v>
      </c>
      <c r="F98" s="1" t="s">
        <v>321</v>
      </c>
      <c r="G98" s="1" t="s">
        <v>404</v>
      </c>
      <c r="H98" s="7" t="s">
        <v>531</v>
      </c>
      <c r="I98" s="1" t="s">
        <v>500</v>
      </c>
    </row>
    <row r="99" spans="1:9" ht="86.4" x14ac:dyDescent="0.3">
      <c r="A99" s="2">
        <v>56950</v>
      </c>
      <c r="B99" s="1" t="s">
        <v>532</v>
      </c>
      <c r="C99" s="1" t="s">
        <v>221</v>
      </c>
      <c r="D99" s="1" t="s">
        <v>533</v>
      </c>
      <c r="E99" s="1" t="s">
        <v>215</v>
      </c>
      <c r="F99" s="1" t="s">
        <v>534</v>
      </c>
      <c r="G99" s="1" t="s">
        <v>272</v>
      </c>
      <c r="H99" s="7" t="s">
        <v>535</v>
      </c>
      <c r="I99" s="1" t="s">
        <v>500</v>
      </c>
    </row>
    <row r="100" spans="1:9" ht="57.6" x14ac:dyDescent="0.3">
      <c r="A100" s="2">
        <v>56998</v>
      </c>
      <c r="B100" s="1" t="s">
        <v>536</v>
      </c>
      <c r="C100" s="1" t="s">
        <v>221</v>
      </c>
      <c r="D100" s="1" t="s">
        <v>537</v>
      </c>
      <c r="E100" s="1" t="s">
        <v>215</v>
      </c>
      <c r="F100" s="1" t="s">
        <v>216</v>
      </c>
      <c r="G100" s="1" t="s">
        <v>404</v>
      </c>
      <c r="H100" s="7" t="s">
        <v>538</v>
      </c>
      <c r="I100" s="1" t="s">
        <v>500</v>
      </c>
    </row>
    <row r="101" spans="1:9" ht="230.4" x14ac:dyDescent="0.3">
      <c r="A101" s="2">
        <v>57625</v>
      </c>
      <c r="B101" s="1" t="s">
        <v>539</v>
      </c>
      <c r="C101" s="1" t="s">
        <v>214</v>
      </c>
      <c r="D101" s="1"/>
      <c r="E101" s="1" t="s">
        <v>215</v>
      </c>
      <c r="F101" s="1" t="s">
        <v>540</v>
      </c>
      <c r="G101" s="1" t="s">
        <v>217</v>
      </c>
      <c r="H101" s="7" t="s">
        <v>929</v>
      </c>
      <c r="I101" s="1" t="s">
        <v>500</v>
      </c>
    </row>
    <row r="102" spans="1:9" ht="72" x14ac:dyDescent="0.3">
      <c r="A102" s="2">
        <v>57657</v>
      </c>
      <c r="B102" s="1" t="s">
        <v>541</v>
      </c>
      <c r="C102" s="1" t="s">
        <v>221</v>
      </c>
      <c r="D102" s="1" t="s">
        <v>542</v>
      </c>
      <c r="E102" s="1" t="s">
        <v>215</v>
      </c>
      <c r="F102" s="1" t="s">
        <v>543</v>
      </c>
      <c r="G102" s="1" t="s">
        <v>544</v>
      </c>
      <c r="H102" s="7" t="s">
        <v>545</v>
      </c>
      <c r="I102" s="1" t="s">
        <v>500</v>
      </c>
    </row>
    <row r="103" spans="1:9" ht="57.6" x14ac:dyDescent="0.3">
      <c r="A103" s="2">
        <v>57692</v>
      </c>
      <c r="B103" s="1" t="s">
        <v>546</v>
      </c>
      <c r="C103" s="1" t="s">
        <v>221</v>
      </c>
      <c r="D103" s="1" t="s">
        <v>547</v>
      </c>
      <c r="E103" s="1" t="s">
        <v>215</v>
      </c>
      <c r="F103" s="1" t="s">
        <v>216</v>
      </c>
      <c r="G103" s="1" t="s">
        <v>358</v>
      </c>
      <c r="H103" s="7" t="s">
        <v>548</v>
      </c>
      <c r="I103" s="1" t="s">
        <v>500</v>
      </c>
    </row>
    <row r="104" spans="1:9" ht="57.6" x14ac:dyDescent="0.3">
      <c r="A104" s="2">
        <v>57709</v>
      </c>
      <c r="B104" s="1" t="s">
        <v>549</v>
      </c>
      <c r="C104" s="1" t="s">
        <v>221</v>
      </c>
      <c r="D104" s="1" t="s">
        <v>550</v>
      </c>
      <c r="E104" s="1" t="s">
        <v>551</v>
      </c>
      <c r="F104" s="1" t="s">
        <v>257</v>
      </c>
      <c r="G104" s="1" t="s">
        <v>552</v>
      </c>
      <c r="H104" s="7" t="s">
        <v>553</v>
      </c>
      <c r="I104" s="1" t="s">
        <v>500</v>
      </c>
    </row>
    <row r="105" spans="1:9" ht="100.8" x14ac:dyDescent="0.3">
      <c r="A105" s="2">
        <v>57888</v>
      </c>
      <c r="B105" s="1" t="s">
        <v>554</v>
      </c>
      <c r="C105" s="1" t="s">
        <v>221</v>
      </c>
      <c r="D105" s="1"/>
      <c r="E105" s="1" t="s">
        <v>251</v>
      </c>
      <c r="F105" s="1" t="s">
        <v>275</v>
      </c>
      <c r="G105" s="1" t="s">
        <v>217</v>
      </c>
      <c r="H105" s="7" t="s">
        <v>555</v>
      </c>
      <c r="I105" s="1" t="s">
        <v>500</v>
      </c>
    </row>
    <row r="106" spans="1:9" ht="72" x14ac:dyDescent="0.3">
      <c r="A106" s="2">
        <v>57890</v>
      </c>
      <c r="B106" s="1" t="s">
        <v>556</v>
      </c>
      <c r="C106" s="1" t="s">
        <v>221</v>
      </c>
      <c r="D106" s="1" t="s">
        <v>557</v>
      </c>
      <c r="E106" s="1" t="s">
        <v>215</v>
      </c>
      <c r="F106" s="1" t="s">
        <v>485</v>
      </c>
      <c r="G106" s="1" t="s">
        <v>558</v>
      </c>
      <c r="H106" s="7" t="s">
        <v>559</v>
      </c>
      <c r="I106" s="1" t="s">
        <v>500</v>
      </c>
    </row>
    <row r="107" spans="1:9" ht="57.6" x14ac:dyDescent="0.3">
      <c r="A107" s="2">
        <v>57996</v>
      </c>
      <c r="B107" s="1" t="s">
        <v>560</v>
      </c>
      <c r="C107" s="1" t="s">
        <v>221</v>
      </c>
      <c r="D107" s="1" t="s">
        <v>561</v>
      </c>
      <c r="E107" s="1" t="s">
        <v>215</v>
      </c>
      <c r="F107" s="1" t="s">
        <v>344</v>
      </c>
      <c r="G107" s="1" t="s">
        <v>544</v>
      </c>
      <c r="H107" s="7" t="s">
        <v>562</v>
      </c>
      <c r="I107" s="1" t="s">
        <v>500</v>
      </c>
    </row>
    <row r="108" spans="1:9" ht="72" x14ac:dyDescent="0.3">
      <c r="A108" s="2">
        <v>58528</v>
      </c>
      <c r="B108" s="1" t="s">
        <v>563</v>
      </c>
      <c r="C108" s="1" t="s">
        <v>221</v>
      </c>
      <c r="D108" s="1" t="s">
        <v>564</v>
      </c>
      <c r="E108" s="1" t="s">
        <v>376</v>
      </c>
      <c r="F108" s="1" t="s">
        <v>266</v>
      </c>
      <c r="G108" s="1" t="s">
        <v>565</v>
      </c>
      <c r="H108" s="7" t="s">
        <v>566</v>
      </c>
      <c r="I108" s="1" t="s">
        <v>500</v>
      </c>
    </row>
    <row r="109" spans="1:9" ht="86.4" x14ac:dyDescent="0.3">
      <c r="A109" s="2">
        <v>58598</v>
      </c>
      <c r="B109" s="1" t="s">
        <v>567</v>
      </c>
      <c r="C109" s="1" t="s">
        <v>214</v>
      </c>
      <c r="D109" s="1"/>
      <c r="E109" s="1" t="s">
        <v>246</v>
      </c>
      <c r="F109" s="1" t="s">
        <v>496</v>
      </c>
      <c r="G109" s="1" t="s">
        <v>217</v>
      </c>
      <c r="H109" s="7" t="s">
        <v>568</v>
      </c>
      <c r="I109" s="1" t="s">
        <v>569</v>
      </c>
    </row>
    <row r="110" spans="1:9" ht="86.4" x14ac:dyDescent="0.3">
      <c r="A110" s="2">
        <v>58599</v>
      </c>
      <c r="B110" s="1" t="s">
        <v>570</v>
      </c>
      <c r="C110" s="1" t="s">
        <v>214</v>
      </c>
      <c r="D110" s="1"/>
      <c r="E110" s="1" t="s">
        <v>246</v>
      </c>
      <c r="F110" s="1" t="s">
        <v>496</v>
      </c>
      <c r="G110" s="1" t="s">
        <v>217</v>
      </c>
      <c r="H110" s="7" t="s">
        <v>571</v>
      </c>
      <c r="I110" s="1" t="s">
        <v>569</v>
      </c>
    </row>
    <row r="111" spans="1:9" ht="57.6" x14ac:dyDescent="0.3">
      <c r="A111" s="2">
        <v>58911</v>
      </c>
      <c r="B111" s="1" t="s">
        <v>572</v>
      </c>
      <c r="C111" s="1" t="s">
        <v>221</v>
      </c>
      <c r="D111" s="1" t="s">
        <v>573</v>
      </c>
      <c r="E111" s="1" t="s">
        <v>215</v>
      </c>
      <c r="F111" s="1" t="s">
        <v>540</v>
      </c>
      <c r="G111" s="1" t="s">
        <v>574</v>
      </c>
      <c r="H111" s="7" t="s">
        <v>575</v>
      </c>
      <c r="I111" s="1" t="s">
        <v>569</v>
      </c>
    </row>
    <row r="112" spans="1:9" ht="43.2" x14ac:dyDescent="0.3">
      <c r="A112" s="2">
        <v>58058</v>
      </c>
      <c r="B112" s="1" t="s">
        <v>576</v>
      </c>
      <c r="C112" s="1" t="s">
        <v>221</v>
      </c>
      <c r="D112" s="1"/>
      <c r="E112" s="1" t="s">
        <v>215</v>
      </c>
      <c r="F112" s="1" t="s">
        <v>257</v>
      </c>
      <c r="G112" s="1" t="s">
        <v>217</v>
      </c>
      <c r="H112" s="7" t="s">
        <v>577</v>
      </c>
      <c r="I112" s="1" t="s">
        <v>569</v>
      </c>
    </row>
    <row r="113" spans="1:9" ht="86.4" x14ac:dyDescent="0.3">
      <c r="A113" s="2">
        <v>59117</v>
      </c>
      <c r="B113" s="1" t="s">
        <v>578</v>
      </c>
      <c r="C113" s="1" t="s">
        <v>214</v>
      </c>
      <c r="D113" s="1"/>
      <c r="E113" s="1" t="s">
        <v>246</v>
      </c>
      <c r="F113" s="1" t="s">
        <v>496</v>
      </c>
      <c r="G113" s="1" t="s">
        <v>217</v>
      </c>
      <c r="H113" s="7" t="s">
        <v>579</v>
      </c>
      <c r="I113" s="1" t="s">
        <v>569</v>
      </c>
    </row>
    <row r="114" spans="1:9" ht="86.4" x14ac:dyDescent="0.3">
      <c r="A114" s="2">
        <v>59118</v>
      </c>
      <c r="B114" s="1" t="s">
        <v>580</v>
      </c>
      <c r="C114" s="1" t="s">
        <v>214</v>
      </c>
      <c r="D114" s="1"/>
      <c r="E114" s="1" t="s">
        <v>246</v>
      </c>
      <c r="F114" s="1" t="s">
        <v>496</v>
      </c>
      <c r="G114" s="1" t="s">
        <v>217</v>
      </c>
      <c r="H114" s="7" t="s">
        <v>581</v>
      </c>
      <c r="I114" s="1" t="s">
        <v>569</v>
      </c>
    </row>
    <row r="115" spans="1:9" ht="86.4" x14ac:dyDescent="0.3">
      <c r="A115" s="2">
        <v>59119</v>
      </c>
      <c r="B115" s="1" t="s">
        <v>582</v>
      </c>
      <c r="C115" s="1" t="s">
        <v>214</v>
      </c>
      <c r="D115" s="1"/>
      <c r="E115" s="1" t="s">
        <v>246</v>
      </c>
      <c r="F115" s="1" t="s">
        <v>496</v>
      </c>
      <c r="G115" s="1" t="s">
        <v>217</v>
      </c>
      <c r="H115" s="7" t="s">
        <v>583</v>
      </c>
      <c r="I115" s="1" t="s">
        <v>569</v>
      </c>
    </row>
    <row r="116" spans="1:9" ht="172.8" x14ac:dyDescent="0.3">
      <c r="A116" s="2">
        <v>58369</v>
      </c>
      <c r="B116" s="1" t="s">
        <v>584</v>
      </c>
      <c r="C116" s="1" t="s">
        <v>221</v>
      </c>
      <c r="D116" s="1" t="s">
        <v>585</v>
      </c>
      <c r="E116" s="1" t="s">
        <v>246</v>
      </c>
      <c r="F116" s="1" t="s">
        <v>496</v>
      </c>
      <c r="G116" s="1" t="s">
        <v>586</v>
      </c>
      <c r="H116" s="7" t="s">
        <v>930</v>
      </c>
      <c r="I116" s="1" t="s">
        <v>569</v>
      </c>
    </row>
    <row r="117" spans="1:9" ht="86.4" x14ac:dyDescent="0.3">
      <c r="A117" s="2">
        <v>56139</v>
      </c>
      <c r="B117" s="1" t="s">
        <v>587</v>
      </c>
      <c r="C117" s="1" t="s">
        <v>214</v>
      </c>
      <c r="D117" s="1"/>
      <c r="E117" s="1" t="s">
        <v>246</v>
      </c>
      <c r="F117" s="1" t="s">
        <v>271</v>
      </c>
      <c r="G117" s="1" t="s">
        <v>217</v>
      </c>
      <c r="H117" s="7" t="s">
        <v>588</v>
      </c>
      <c r="I117" s="1" t="s">
        <v>569</v>
      </c>
    </row>
    <row r="118" spans="1:9" ht="72" x14ac:dyDescent="0.3">
      <c r="A118" s="2">
        <v>60143</v>
      </c>
      <c r="B118" s="1" t="s">
        <v>589</v>
      </c>
      <c r="C118" s="1" t="s">
        <v>214</v>
      </c>
      <c r="D118" s="1"/>
      <c r="E118" s="1" t="s">
        <v>246</v>
      </c>
      <c r="F118" s="1" t="s">
        <v>496</v>
      </c>
      <c r="G118" s="1" t="s">
        <v>217</v>
      </c>
      <c r="H118" s="7" t="s">
        <v>590</v>
      </c>
      <c r="I118" s="1" t="s">
        <v>591</v>
      </c>
    </row>
    <row r="119" spans="1:9" ht="72" x14ac:dyDescent="0.3">
      <c r="A119" s="2">
        <v>59564</v>
      </c>
      <c r="B119" s="1" t="s">
        <v>592</v>
      </c>
      <c r="C119" s="1" t="s">
        <v>221</v>
      </c>
      <c r="D119" s="1"/>
      <c r="E119" s="1" t="s">
        <v>246</v>
      </c>
      <c r="F119" s="1" t="s">
        <v>593</v>
      </c>
      <c r="G119" s="1" t="s">
        <v>217</v>
      </c>
      <c r="H119" s="7" t="s">
        <v>594</v>
      </c>
      <c r="I119" s="1" t="s">
        <v>569</v>
      </c>
    </row>
    <row r="120" spans="1:9" ht="201.6" x14ac:dyDescent="0.3">
      <c r="A120" s="2">
        <v>59603</v>
      </c>
      <c r="B120" s="1" t="s">
        <v>595</v>
      </c>
      <c r="C120" s="1" t="s">
        <v>221</v>
      </c>
      <c r="D120" s="1"/>
      <c r="E120" s="1" t="s">
        <v>246</v>
      </c>
      <c r="F120" s="1" t="s">
        <v>247</v>
      </c>
      <c r="G120" s="1" t="s">
        <v>217</v>
      </c>
      <c r="H120" s="7" t="s">
        <v>931</v>
      </c>
      <c r="I120" s="1" t="s">
        <v>569</v>
      </c>
    </row>
    <row r="121" spans="1:9" ht="57.6" x14ac:dyDescent="0.3">
      <c r="A121" s="2">
        <v>59875</v>
      </c>
      <c r="B121" s="1" t="s">
        <v>596</v>
      </c>
      <c r="C121" s="1" t="s">
        <v>221</v>
      </c>
      <c r="D121" s="1" t="s">
        <v>597</v>
      </c>
      <c r="E121" s="1" t="s">
        <v>251</v>
      </c>
      <c r="F121" s="1" t="s">
        <v>334</v>
      </c>
      <c r="G121" s="1" t="s">
        <v>598</v>
      </c>
      <c r="H121" s="7" t="s">
        <v>599</v>
      </c>
      <c r="I121" s="1" t="s">
        <v>569</v>
      </c>
    </row>
    <row r="122" spans="1:9" ht="144" x14ac:dyDescent="0.3">
      <c r="A122" s="2">
        <v>54446</v>
      </c>
      <c r="B122" s="1" t="s">
        <v>600</v>
      </c>
      <c r="C122" s="1" t="s">
        <v>221</v>
      </c>
      <c r="D122" s="1"/>
      <c r="E122" s="1" t="s">
        <v>246</v>
      </c>
      <c r="F122" s="1" t="s">
        <v>247</v>
      </c>
      <c r="G122" s="1" t="s">
        <v>217</v>
      </c>
      <c r="H122" s="7" t="s">
        <v>601</v>
      </c>
      <c r="I122" s="1" t="s">
        <v>569</v>
      </c>
    </row>
    <row r="123" spans="1:9" ht="158.4" x14ac:dyDescent="0.3">
      <c r="A123" s="2">
        <v>55221</v>
      </c>
      <c r="B123" s="1" t="s">
        <v>602</v>
      </c>
      <c r="C123" s="1" t="s">
        <v>214</v>
      </c>
      <c r="D123" s="1"/>
      <c r="E123" s="1" t="s">
        <v>246</v>
      </c>
      <c r="F123" s="1" t="s">
        <v>247</v>
      </c>
      <c r="G123" s="1" t="s">
        <v>217</v>
      </c>
      <c r="H123" s="7" t="s">
        <v>603</v>
      </c>
      <c r="I123" s="1" t="s">
        <v>569</v>
      </c>
    </row>
    <row r="124" spans="1:9" ht="216" x14ac:dyDescent="0.3">
      <c r="A124" s="2">
        <v>56825</v>
      </c>
      <c r="B124" s="1" t="s">
        <v>604</v>
      </c>
      <c r="C124" s="1" t="s">
        <v>214</v>
      </c>
      <c r="D124" s="1"/>
      <c r="E124" s="1" t="s">
        <v>246</v>
      </c>
      <c r="F124" s="1" t="s">
        <v>252</v>
      </c>
      <c r="G124" s="1" t="s">
        <v>217</v>
      </c>
      <c r="H124" s="7" t="s">
        <v>932</v>
      </c>
      <c r="I124" s="1" t="s">
        <v>569</v>
      </c>
    </row>
    <row r="125" spans="1:9" ht="72" x14ac:dyDescent="0.3">
      <c r="A125" s="2">
        <v>45145</v>
      </c>
      <c r="B125" s="1" t="s">
        <v>605</v>
      </c>
      <c r="C125" s="1" t="s">
        <v>214</v>
      </c>
      <c r="D125" s="1"/>
      <c r="E125" s="1" t="s">
        <v>251</v>
      </c>
      <c r="F125" s="1" t="s">
        <v>606</v>
      </c>
      <c r="G125" s="1" t="s">
        <v>217</v>
      </c>
      <c r="H125" s="7" t="s">
        <v>607</v>
      </c>
      <c r="I125" s="1" t="s">
        <v>569</v>
      </c>
    </row>
    <row r="126" spans="1:9" ht="230.4" x14ac:dyDescent="0.3">
      <c r="A126" s="2">
        <v>26306</v>
      </c>
      <c r="B126" s="1" t="s">
        <v>608</v>
      </c>
      <c r="C126" s="1" t="s">
        <v>221</v>
      </c>
      <c r="D126" s="1" t="s">
        <v>609</v>
      </c>
      <c r="E126" s="1" t="s">
        <v>251</v>
      </c>
      <c r="F126" s="1" t="s">
        <v>610</v>
      </c>
      <c r="G126" s="1" t="s">
        <v>598</v>
      </c>
      <c r="H126" s="7" t="s">
        <v>933</v>
      </c>
      <c r="I126" s="1" t="s">
        <v>591</v>
      </c>
    </row>
    <row r="127" spans="1:9" ht="129.6" x14ac:dyDescent="0.3">
      <c r="A127" s="2">
        <v>54574</v>
      </c>
      <c r="B127" s="1" t="s">
        <v>611</v>
      </c>
      <c r="C127" s="1" t="s">
        <v>221</v>
      </c>
      <c r="D127" s="1" t="s">
        <v>612</v>
      </c>
      <c r="E127" s="1" t="s">
        <v>246</v>
      </c>
      <c r="F127" s="1" t="s">
        <v>499</v>
      </c>
      <c r="G127" s="1" t="s">
        <v>613</v>
      </c>
      <c r="H127" s="7" t="s">
        <v>614</v>
      </c>
      <c r="I127" s="1" t="s">
        <v>615</v>
      </c>
    </row>
    <row r="128" spans="1:9" ht="201.6" x14ac:dyDescent="0.3">
      <c r="A128" s="2">
        <v>55368</v>
      </c>
      <c r="B128" s="1" t="s">
        <v>616</v>
      </c>
      <c r="C128" s="1" t="s">
        <v>214</v>
      </c>
      <c r="D128" s="1"/>
      <c r="E128" s="1" t="s">
        <v>246</v>
      </c>
      <c r="F128" s="1" t="s">
        <v>252</v>
      </c>
      <c r="G128" s="1" t="s">
        <v>217</v>
      </c>
      <c r="H128" s="7" t="s">
        <v>934</v>
      </c>
      <c r="I128" s="1" t="s">
        <v>617</v>
      </c>
    </row>
    <row r="129" spans="1:9" ht="72" x14ac:dyDescent="0.3">
      <c r="A129" s="2">
        <v>56024</v>
      </c>
      <c r="B129" s="1" t="s">
        <v>618</v>
      </c>
      <c r="C129" s="1" t="s">
        <v>221</v>
      </c>
      <c r="D129" s="1"/>
      <c r="E129" s="1" t="s">
        <v>251</v>
      </c>
      <c r="F129" s="1" t="s">
        <v>299</v>
      </c>
      <c r="G129" s="1" t="s">
        <v>619</v>
      </c>
      <c r="H129" s="7" t="s">
        <v>620</v>
      </c>
      <c r="I129" s="1" t="s">
        <v>617</v>
      </c>
    </row>
    <row r="130" spans="1:9" ht="57.6" x14ac:dyDescent="0.3">
      <c r="A130" s="2">
        <v>55828</v>
      </c>
      <c r="B130" s="1" t="s">
        <v>621</v>
      </c>
      <c r="C130" s="1" t="s">
        <v>221</v>
      </c>
      <c r="D130" s="1"/>
      <c r="E130" s="1" t="s">
        <v>251</v>
      </c>
      <c r="F130" s="1" t="s">
        <v>622</v>
      </c>
      <c r="G130" s="1" t="s">
        <v>619</v>
      </c>
      <c r="H130" s="7" t="s">
        <v>623</v>
      </c>
      <c r="I130" s="1" t="s">
        <v>617</v>
      </c>
    </row>
    <row r="131" spans="1:9" ht="72" x14ac:dyDescent="0.3">
      <c r="A131" s="2">
        <v>50753</v>
      </c>
      <c r="B131" s="1" t="s">
        <v>624</v>
      </c>
      <c r="C131" s="1" t="s">
        <v>214</v>
      </c>
      <c r="D131" s="1"/>
      <c r="E131" s="1" t="s">
        <v>251</v>
      </c>
      <c r="F131" s="1" t="s">
        <v>313</v>
      </c>
      <c r="G131" s="1" t="s">
        <v>625</v>
      </c>
      <c r="H131" s="7" t="s">
        <v>626</v>
      </c>
      <c r="I131" s="1" t="s">
        <v>617</v>
      </c>
    </row>
    <row r="132" spans="1:9" ht="57.6" x14ac:dyDescent="0.3">
      <c r="A132" s="2">
        <v>57556</v>
      </c>
      <c r="B132" s="1" t="s">
        <v>627</v>
      </c>
      <c r="C132" s="1" t="s">
        <v>221</v>
      </c>
      <c r="D132" s="1"/>
      <c r="E132" s="1" t="s">
        <v>251</v>
      </c>
      <c r="F132" s="1" t="s">
        <v>430</v>
      </c>
      <c r="G132" s="1" t="s">
        <v>619</v>
      </c>
      <c r="H132" s="7" t="s">
        <v>628</v>
      </c>
      <c r="I132" s="1" t="s">
        <v>617</v>
      </c>
    </row>
    <row r="133" spans="1:9" ht="86.4" x14ac:dyDescent="0.3">
      <c r="A133" s="2">
        <v>49878</v>
      </c>
      <c r="B133" s="1" t="s">
        <v>629</v>
      </c>
      <c r="C133" s="1" t="s">
        <v>214</v>
      </c>
      <c r="D133" s="1"/>
      <c r="E133" s="1" t="s">
        <v>251</v>
      </c>
      <c r="F133" s="1" t="s">
        <v>313</v>
      </c>
      <c r="G133" s="1" t="s">
        <v>217</v>
      </c>
      <c r="H133" s="7" t="s">
        <v>630</v>
      </c>
      <c r="I133" s="1" t="s">
        <v>631</v>
      </c>
    </row>
    <row r="134" spans="1:9" ht="409.6" x14ac:dyDescent="0.3">
      <c r="A134" s="2">
        <v>54036</v>
      </c>
      <c r="B134" s="1" t="s">
        <v>632</v>
      </c>
      <c r="C134" s="1" t="s">
        <v>214</v>
      </c>
      <c r="D134" s="1"/>
      <c r="E134" s="1" t="s">
        <v>246</v>
      </c>
      <c r="F134" s="1" t="s">
        <v>633</v>
      </c>
      <c r="G134" s="1" t="s">
        <v>217</v>
      </c>
      <c r="H134" s="7" t="s">
        <v>935</v>
      </c>
      <c r="I134" s="1" t="s">
        <v>631</v>
      </c>
    </row>
    <row r="135" spans="1:9" ht="144" x14ac:dyDescent="0.3">
      <c r="A135" s="2">
        <v>71353</v>
      </c>
      <c r="B135" s="1" t="s">
        <v>634</v>
      </c>
      <c r="C135" s="1" t="s">
        <v>221</v>
      </c>
      <c r="D135" s="1" t="s">
        <v>635</v>
      </c>
      <c r="E135" s="1" t="s">
        <v>246</v>
      </c>
      <c r="F135" s="1" t="s">
        <v>289</v>
      </c>
      <c r="G135" s="1" t="s">
        <v>636</v>
      </c>
      <c r="H135" s="7" t="s">
        <v>637</v>
      </c>
      <c r="I135" s="1" t="s">
        <v>638</v>
      </c>
    </row>
    <row r="136" spans="1:9" ht="187.2" x14ac:dyDescent="0.3">
      <c r="A136" s="2">
        <v>68244</v>
      </c>
      <c r="B136" s="1" t="s">
        <v>639</v>
      </c>
      <c r="C136" s="1" t="s">
        <v>221</v>
      </c>
      <c r="D136" s="1" t="s">
        <v>640</v>
      </c>
      <c r="E136" s="1" t="s">
        <v>246</v>
      </c>
      <c r="F136" s="1" t="s">
        <v>289</v>
      </c>
      <c r="G136" s="1" t="s">
        <v>248</v>
      </c>
      <c r="H136" s="7" t="s">
        <v>936</v>
      </c>
      <c r="I136" s="1" t="s">
        <v>638</v>
      </c>
    </row>
    <row r="137" spans="1:9" ht="86.4" x14ac:dyDescent="0.3">
      <c r="A137" s="2">
        <v>67279</v>
      </c>
      <c r="B137" s="1" t="s">
        <v>641</v>
      </c>
      <c r="C137" s="1" t="s">
        <v>214</v>
      </c>
      <c r="D137" s="1"/>
      <c r="E137" s="1" t="s">
        <v>251</v>
      </c>
      <c r="F137" s="1" t="s">
        <v>334</v>
      </c>
      <c r="G137" s="1" t="s">
        <v>217</v>
      </c>
      <c r="H137" s="7" t="s">
        <v>642</v>
      </c>
      <c r="I137" s="1" t="s">
        <v>643</v>
      </c>
    </row>
    <row r="138" spans="1:9" ht="57.6" x14ac:dyDescent="0.3">
      <c r="A138" s="2">
        <v>66983</v>
      </c>
      <c r="B138" s="1" t="s">
        <v>644</v>
      </c>
      <c r="C138" s="1" t="s">
        <v>221</v>
      </c>
      <c r="D138" s="1"/>
      <c r="E138" s="1" t="s">
        <v>251</v>
      </c>
      <c r="F138" s="1" t="s">
        <v>645</v>
      </c>
      <c r="G138" s="1" t="s">
        <v>217</v>
      </c>
      <c r="H138" s="7" t="s">
        <v>646</v>
      </c>
      <c r="I138" s="1" t="s">
        <v>643</v>
      </c>
    </row>
    <row r="139" spans="1:9" ht="244.8" x14ac:dyDescent="0.3">
      <c r="A139" s="2">
        <v>66992</v>
      </c>
      <c r="B139" s="1" t="s">
        <v>647</v>
      </c>
      <c r="C139" s="1" t="s">
        <v>221</v>
      </c>
      <c r="D139" s="1" t="s">
        <v>648</v>
      </c>
      <c r="E139" s="1" t="s">
        <v>246</v>
      </c>
      <c r="F139" s="1" t="s">
        <v>649</v>
      </c>
      <c r="G139" s="1" t="s">
        <v>650</v>
      </c>
      <c r="H139" s="7" t="s">
        <v>937</v>
      </c>
      <c r="I139" s="1" t="s">
        <v>643</v>
      </c>
    </row>
    <row r="140" spans="1:9" ht="86.4" x14ac:dyDescent="0.3">
      <c r="A140" s="2">
        <v>69405</v>
      </c>
      <c r="B140" s="1" t="s">
        <v>651</v>
      </c>
      <c r="C140" s="1" t="s">
        <v>221</v>
      </c>
      <c r="D140" s="1"/>
      <c r="E140" s="1" t="s">
        <v>551</v>
      </c>
      <c r="F140" s="1" t="s">
        <v>485</v>
      </c>
      <c r="G140" s="1" t="s">
        <v>217</v>
      </c>
      <c r="H140" s="7" t="s">
        <v>652</v>
      </c>
      <c r="I140" s="1" t="s">
        <v>643</v>
      </c>
    </row>
    <row r="141" spans="1:9" ht="86.4" x14ac:dyDescent="0.3">
      <c r="A141" s="2">
        <v>67710</v>
      </c>
      <c r="B141" s="1" t="s">
        <v>653</v>
      </c>
      <c r="C141" s="1" t="s">
        <v>221</v>
      </c>
      <c r="D141" s="1" t="s">
        <v>654</v>
      </c>
      <c r="E141" s="1" t="s">
        <v>246</v>
      </c>
      <c r="F141" s="1" t="s">
        <v>252</v>
      </c>
      <c r="G141" s="1" t="s">
        <v>655</v>
      </c>
      <c r="H141" s="7" t="s">
        <v>656</v>
      </c>
      <c r="I141" s="1" t="s">
        <v>643</v>
      </c>
    </row>
    <row r="142" spans="1:9" ht="57.6" x14ac:dyDescent="0.3">
      <c r="A142" s="2">
        <v>64737</v>
      </c>
      <c r="B142" s="1" t="s">
        <v>657</v>
      </c>
      <c r="C142" s="1" t="s">
        <v>221</v>
      </c>
      <c r="D142" s="1" t="s">
        <v>658</v>
      </c>
      <c r="E142" s="1" t="s">
        <v>215</v>
      </c>
      <c r="F142" s="1" t="s">
        <v>659</v>
      </c>
      <c r="G142" s="1" t="s">
        <v>478</v>
      </c>
      <c r="H142" s="7" t="s">
        <v>660</v>
      </c>
      <c r="I142" s="1" t="s">
        <v>643</v>
      </c>
    </row>
    <row r="143" spans="1:9" ht="158.4" x14ac:dyDescent="0.3">
      <c r="A143" s="2">
        <v>63708</v>
      </c>
      <c r="B143" s="1" t="s">
        <v>661</v>
      </c>
      <c r="C143" s="1" t="s">
        <v>221</v>
      </c>
      <c r="D143" s="1" t="s">
        <v>662</v>
      </c>
      <c r="E143" s="1" t="s">
        <v>246</v>
      </c>
      <c r="F143" s="1" t="s">
        <v>377</v>
      </c>
      <c r="G143" s="1" t="s">
        <v>663</v>
      </c>
      <c r="H143" s="7" t="s">
        <v>938</v>
      </c>
      <c r="I143" s="1" t="s">
        <v>643</v>
      </c>
    </row>
    <row r="144" spans="1:9" ht="57.6" x14ac:dyDescent="0.3">
      <c r="A144" s="2">
        <v>66396</v>
      </c>
      <c r="B144" s="1" t="s">
        <v>664</v>
      </c>
      <c r="C144" s="1" t="s">
        <v>221</v>
      </c>
      <c r="D144" s="1" t="s">
        <v>665</v>
      </c>
      <c r="E144" s="1" t="s">
        <v>215</v>
      </c>
      <c r="F144" s="1" t="s">
        <v>321</v>
      </c>
      <c r="G144" s="1" t="s">
        <v>666</v>
      </c>
      <c r="H144" s="7" t="s">
        <v>667</v>
      </c>
      <c r="I144" s="1" t="s">
        <v>643</v>
      </c>
    </row>
    <row r="145" spans="1:9" ht="201.6" x14ac:dyDescent="0.3">
      <c r="A145" s="2">
        <v>66760</v>
      </c>
      <c r="B145" s="1" t="s">
        <v>668</v>
      </c>
      <c r="C145" s="1" t="s">
        <v>221</v>
      </c>
      <c r="D145" s="1"/>
      <c r="E145" s="1" t="s">
        <v>246</v>
      </c>
      <c r="F145" s="1" t="s">
        <v>271</v>
      </c>
      <c r="G145" s="1" t="s">
        <v>669</v>
      </c>
      <c r="H145" s="7" t="s">
        <v>670</v>
      </c>
      <c r="I145" s="1" t="s">
        <v>643</v>
      </c>
    </row>
    <row r="146" spans="1:9" ht="388.8" x14ac:dyDescent="0.3">
      <c r="A146" s="2">
        <v>66883</v>
      </c>
      <c r="B146" s="1" t="s">
        <v>671</v>
      </c>
      <c r="C146" s="1" t="s">
        <v>214</v>
      </c>
      <c r="D146" s="1"/>
      <c r="E146" s="1" t="s">
        <v>251</v>
      </c>
      <c r="F146" s="1" t="s">
        <v>334</v>
      </c>
      <c r="G146" s="1" t="s">
        <v>217</v>
      </c>
      <c r="H146" s="7" t="s">
        <v>939</v>
      </c>
      <c r="I146" s="1" t="s">
        <v>672</v>
      </c>
    </row>
    <row r="147" spans="1:9" ht="129.6" x14ac:dyDescent="0.3">
      <c r="A147" s="2">
        <v>62378</v>
      </c>
      <c r="B147" s="1" t="s">
        <v>673</v>
      </c>
      <c r="C147" s="1" t="s">
        <v>214</v>
      </c>
      <c r="D147" s="1"/>
      <c r="E147" s="1" t="s">
        <v>246</v>
      </c>
      <c r="F147" s="1" t="s">
        <v>674</v>
      </c>
      <c r="G147" s="1" t="s">
        <v>650</v>
      </c>
      <c r="H147" s="7" t="s">
        <v>675</v>
      </c>
      <c r="I147" s="1" t="s">
        <v>676</v>
      </c>
    </row>
    <row r="148" spans="1:9" ht="144" x14ac:dyDescent="0.3">
      <c r="A148" s="2">
        <v>62409</v>
      </c>
      <c r="B148" s="1" t="s">
        <v>677</v>
      </c>
      <c r="C148" s="1" t="s">
        <v>221</v>
      </c>
      <c r="D148" s="1" t="s">
        <v>678</v>
      </c>
      <c r="E148" s="1" t="s">
        <v>246</v>
      </c>
      <c r="F148" s="1" t="s">
        <v>385</v>
      </c>
      <c r="G148" s="1" t="s">
        <v>381</v>
      </c>
      <c r="H148" s="7" t="s">
        <v>679</v>
      </c>
      <c r="I148" s="1" t="s">
        <v>680</v>
      </c>
    </row>
    <row r="149" spans="1:9" ht="86.4" x14ac:dyDescent="0.3">
      <c r="A149" s="2">
        <v>62151</v>
      </c>
      <c r="B149" s="1" t="s">
        <v>681</v>
      </c>
      <c r="C149" s="1" t="s">
        <v>221</v>
      </c>
      <c r="D149" s="1" t="s">
        <v>682</v>
      </c>
      <c r="E149" s="1" t="s">
        <v>251</v>
      </c>
      <c r="F149" s="1" t="s">
        <v>683</v>
      </c>
      <c r="G149" s="1" t="s">
        <v>228</v>
      </c>
      <c r="H149" s="7" t="s">
        <v>684</v>
      </c>
      <c r="I149" s="1" t="s">
        <v>680</v>
      </c>
    </row>
    <row r="150" spans="1:9" ht="230.4" x14ac:dyDescent="0.3">
      <c r="A150" s="2">
        <v>61822</v>
      </c>
      <c r="B150" s="1" t="s">
        <v>685</v>
      </c>
      <c r="C150" s="1" t="s">
        <v>221</v>
      </c>
      <c r="D150" s="1" t="s">
        <v>686</v>
      </c>
      <c r="E150" s="1" t="s">
        <v>251</v>
      </c>
      <c r="F150" s="1" t="s">
        <v>299</v>
      </c>
      <c r="G150" s="1" t="s">
        <v>687</v>
      </c>
      <c r="H150" s="7" t="s">
        <v>688</v>
      </c>
      <c r="I150" s="1" t="s">
        <v>680</v>
      </c>
    </row>
    <row r="151" spans="1:9" ht="144" x14ac:dyDescent="0.3">
      <c r="A151" s="2">
        <v>62220</v>
      </c>
      <c r="B151" s="1" t="s">
        <v>689</v>
      </c>
      <c r="C151" s="1" t="s">
        <v>221</v>
      </c>
      <c r="D151" s="1" t="s">
        <v>690</v>
      </c>
      <c r="E151" s="1" t="s">
        <v>251</v>
      </c>
      <c r="F151" s="1" t="s">
        <v>324</v>
      </c>
      <c r="G151" s="1" t="s">
        <v>687</v>
      </c>
      <c r="H151" s="7" t="s">
        <v>691</v>
      </c>
      <c r="I151" s="1" t="s">
        <v>680</v>
      </c>
    </row>
    <row r="152" spans="1:9" ht="86.4" x14ac:dyDescent="0.3">
      <c r="A152" s="2">
        <v>62286</v>
      </c>
      <c r="B152" s="1" t="s">
        <v>692</v>
      </c>
      <c r="C152" s="1" t="s">
        <v>221</v>
      </c>
      <c r="D152" s="1" t="s">
        <v>693</v>
      </c>
      <c r="E152" s="1" t="s">
        <v>251</v>
      </c>
      <c r="F152" s="1" t="s">
        <v>610</v>
      </c>
      <c r="G152" s="1" t="s">
        <v>228</v>
      </c>
      <c r="H152" s="7" t="s">
        <v>694</v>
      </c>
      <c r="I152" s="1" t="s">
        <v>680</v>
      </c>
    </row>
    <row r="153" spans="1:9" ht="230.4" x14ac:dyDescent="0.3">
      <c r="A153" s="2">
        <v>62340</v>
      </c>
      <c r="B153" s="1" t="s">
        <v>695</v>
      </c>
      <c r="C153" s="1" t="s">
        <v>214</v>
      </c>
      <c r="D153" s="1"/>
      <c r="E153" s="1" t="s">
        <v>246</v>
      </c>
      <c r="F153" s="1" t="s">
        <v>485</v>
      </c>
      <c r="G153" s="1" t="s">
        <v>650</v>
      </c>
      <c r="H153" s="7" t="s">
        <v>940</v>
      </c>
      <c r="I153" s="1" t="s">
        <v>680</v>
      </c>
    </row>
    <row r="154" spans="1:9" ht="172.8" x14ac:dyDescent="0.3">
      <c r="A154" s="2">
        <v>60494</v>
      </c>
      <c r="B154" s="1" t="s">
        <v>696</v>
      </c>
      <c r="C154" s="1" t="s">
        <v>221</v>
      </c>
      <c r="D154" s="1" t="s">
        <v>697</v>
      </c>
      <c r="E154" s="1" t="s">
        <v>246</v>
      </c>
      <c r="F154" s="1" t="s">
        <v>477</v>
      </c>
      <c r="G154" s="1" t="s">
        <v>228</v>
      </c>
      <c r="H154" s="7" t="s">
        <v>698</v>
      </c>
      <c r="I154" s="1" t="s">
        <v>680</v>
      </c>
    </row>
    <row r="155" spans="1:9" ht="100.8" x14ac:dyDescent="0.3">
      <c r="A155" s="2">
        <v>61320</v>
      </c>
      <c r="B155" s="1" t="s">
        <v>699</v>
      </c>
      <c r="C155" s="1" t="s">
        <v>221</v>
      </c>
      <c r="D155" s="1" t="s">
        <v>700</v>
      </c>
      <c r="E155" s="1" t="s">
        <v>246</v>
      </c>
      <c r="F155" s="1" t="s">
        <v>252</v>
      </c>
      <c r="G155" s="1" t="s">
        <v>701</v>
      </c>
      <c r="H155" s="7" t="s">
        <v>702</v>
      </c>
      <c r="I155" s="1" t="s">
        <v>680</v>
      </c>
    </row>
    <row r="156" spans="1:9" ht="144" x14ac:dyDescent="0.3">
      <c r="A156" s="2">
        <v>61476</v>
      </c>
      <c r="B156" s="1" t="s">
        <v>703</v>
      </c>
      <c r="C156" s="1" t="s">
        <v>221</v>
      </c>
      <c r="D156" s="1" t="s">
        <v>704</v>
      </c>
      <c r="E156" s="1" t="s">
        <v>215</v>
      </c>
      <c r="F156" s="1" t="s">
        <v>262</v>
      </c>
      <c r="G156" s="1" t="s">
        <v>705</v>
      </c>
      <c r="H156" s="7" t="s">
        <v>706</v>
      </c>
      <c r="I156" s="1" t="s">
        <v>680</v>
      </c>
    </row>
    <row r="157" spans="1:9" ht="86.4" x14ac:dyDescent="0.3">
      <c r="A157" s="2">
        <v>61722</v>
      </c>
      <c r="B157" s="1" t="s">
        <v>707</v>
      </c>
      <c r="C157" s="1" t="s">
        <v>221</v>
      </c>
      <c r="D157" s="1" t="s">
        <v>708</v>
      </c>
      <c r="E157" s="1" t="s">
        <v>376</v>
      </c>
      <c r="F157" s="1" t="s">
        <v>232</v>
      </c>
      <c r="G157" s="1" t="s">
        <v>709</v>
      </c>
      <c r="H157" s="7" t="s">
        <v>710</v>
      </c>
      <c r="I157" s="1" t="s">
        <v>680</v>
      </c>
    </row>
    <row r="158" spans="1:9" ht="100.8" x14ac:dyDescent="0.3">
      <c r="A158" s="2">
        <v>59530</v>
      </c>
      <c r="B158" s="1" t="s">
        <v>711</v>
      </c>
      <c r="C158" s="1" t="s">
        <v>221</v>
      </c>
      <c r="D158" s="1" t="s">
        <v>712</v>
      </c>
      <c r="E158" s="1" t="s">
        <v>246</v>
      </c>
      <c r="F158" s="1" t="s">
        <v>377</v>
      </c>
      <c r="G158" s="1" t="s">
        <v>713</v>
      </c>
      <c r="H158" s="7" t="s">
        <v>714</v>
      </c>
      <c r="I158" s="1" t="s">
        <v>680</v>
      </c>
    </row>
    <row r="159" spans="1:9" ht="72" x14ac:dyDescent="0.3">
      <c r="A159" s="2">
        <v>66896</v>
      </c>
      <c r="B159" s="1" t="s">
        <v>715</v>
      </c>
      <c r="C159" s="1" t="s">
        <v>221</v>
      </c>
      <c r="D159" s="1" t="s">
        <v>716</v>
      </c>
      <c r="E159" s="1" t="s">
        <v>240</v>
      </c>
      <c r="F159" s="1" t="s">
        <v>289</v>
      </c>
      <c r="G159" s="1" t="s">
        <v>248</v>
      </c>
      <c r="H159" s="7" t="s">
        <v>717</v>
      </c>
      <c r="I159" s="1" t="s">
        <v>718</v>
      </c>
    </row>
    <row r="160" spans="1:9" ht="86.4" x14ac:dyDescent="0.3">
      <c r="A160" s="2">
        <v>65082</v>
      </c>
      <c r="B160" s="1" t="s">
        <v>719</v>
      </c>
      <c r="C160" s="1" t="s">
        <v>214</v>
      </c>
      <c r="D160" s="1" t="s">
        <v>720</v>
      </c>
      <c r="E160" s="1" t="s">
        <v>376</v>
      </c>
      <c r="F160" s="1" t="s">
        <v>257</v>
      </c>
      <c r="G160" s="1" t="s">
        <v>565</v>
      </c>
      <c r="H160" s="7" t="s">
        <v>721</v>
      </c>
      <c r="I160" s="1" t="s">
        <v>680</v>
      </c>
    </row>
    <row r="161" spans="1:9" ht="86.4" x14ac:dyDescent="0.3">
      <c r="A161" s="2">
        <v>65100</v>
      </c>
      <c r="B161" s="1" t="s">
        <v>722</v>
      </c>
      <c r="C161" s="1" t="s">
        <v>221</v>
      </c>
      <c r="D161" s="1" t="s">
        <v>306</v>
      </c>
      <c r="E161" s="1" t="s">
        <v>251</v>
      </c>
      <c r="F161" s="1" t="s">
        <v>334</v>
      </c>
      <c r="G161" s="1" t="s">
        <v>552</v>
      </c>
      <c r="H161" s="7" t="s">
        <v>723</v>
      </c>
      <c r="I161" s="1" t="s">
        <v>680</v>
      </c>
    </row>
    <row r="162" spans="1:9" ht="72" x14ac:dyDescent="0.3">
      <c r="A162" s="2">
        <v>64049</v>
      </c>
      <c r="B162" s="1" t="s">
        <v>724</v>
      </c>
      <c r="C162" s="1" t="s">
        <v>221</v>
      </c>
      <c r="D162" s="1" t="s">
        <v>725</v>
      </c>
      <c r="E162" s="1" t="s">
        <v>215</v>
      </c>
      <c r="F162" s="1" t="s">
        <v>344</v>
      </c>
      <c r="G162" s="1" t="s">
        <v>258</v>
      </c>
      <c r="H162" s="7" t="s">
        <v>726</v>
      </c>
      <c r="I162" s="1" t="s">
        <v>680</v>
      </c>
    </row>
    <row r="163" spans="1:9" ht="72" x14ac:dyDescent="0.3">
      <c r="A163" s="2">
        <v>64132</v>
      </c>
      <c r="B163" s="1" t="s">
        <v>727</v>
      </c>
      <c r="C163" s="1" t="s">
        <v>221</v>
      </c>
      <c r="D163" s="1" t="s">
        <v>728</v>
      </c>
      <c r="E163" s="1" t="s">
        <v>215</v>
      </c>
      <c r="F163" s="1" t="s">
        <v>223</v>
      </c>
      <c r="G163" s="1" t="s">
        <v>687</v>
      </c>
      <c r="H163" s="7" t="s">
        <v>729</v>
      </c>
      <c r="I163" s="1" t="s">
        <v>680</v>
      </c>
    </row>
    <row r="164" spans="1:9" ht="57.6" x14ac:dyDescent="0.3">
      <c r="A164" s="2">
        <v>63860</v>
      </c>
      <c r="B164" s="1" t="s">
        <v>730</v>
      </c>
      <c r="C164" s="1" t="s">
        <v>221</v>
      </c>
      <c r="D164" s="1" t="s">
        <v>731</v>
      </c>
      <c r="E164" s="1" t="s">
        <v>732</v>
      </c>
      <c r="F164" s="1" t="s">
        <v>485</v>
      </c>
      <c r="G164" s="1" t="s">
        <v>472</v>
      </c>
      <c r="H164" s="7" t="s">
        <v>733</v>
      </c>
      <c r="I164" s="1" t="s">
        <v>718</v>
      </c>
    </row>
    <row r="165" spans="1:9" ht="72" x14ac:dyDescent="0.3">
      <c r="A165" s="2">
        <v>59899</v>
      </c>
      <c r="B165" s="1" t="s">
        <v>734</v>
      </c>
      <c r="C165" s="1" t="s">
        <v>221</v>
      </c>
      <c r="D165" s="1" t="s">
        <v>735</v>
      </c>
      <c r="E165" s="1" t="s">
        <v>246</v>
      </c>
      <c r="F165" s="1" t="s">
        <v>271</v>
      </c>
      <c r="G165" s="1" t="s">
        <v>736</v>
      </c>
      <c r="H165" s="7" t="s">
        <v>737</v>
      </c>
      <c r="I165" s="1" t="s">
        <v>738</v>
      </c>
    </row>
    <row r="166" spans="1:9" ht="201.6" x14ac:dyDescent="0.3">
      <c r="A166" s="2">
        <v>60000</v>
      </c>
      <c r="B166" s="1" t="s">
        <v>739</v>
      </c>
      <c r="C166" s="1" t="s">
        <v>221</v>
      </c>
      <c r="D166" s="1" t="s">
        <v>740</v>
      </c>
      <c r="E166" s="1" t="s">
        <v>215</v>
      </c>
      <c r="F166" s="1" t="s">
        <v>741</v>
      </c>
      <c r="G166" s="1" t="s">
        <v>742</v>
      </c>
      <c r="H166" s="7" t="s">
        <v>743</v>
      </c>
      <c r="I166" s="1" t="s">
        <v>738</v>
      </c>
    </row>
    <row r="167" spans="1:9" ht="72" x14ac:dyDescent="0.3">
      <c r="A167" s="2">
        <v>60119</v>
      </c>
      <c r="B167" s="1" t="s">
        <v>744</v>
      </c>
      <c r="C167" s="1" t="s">
        <v>221</v>
      </c>
      <c r="D167" s="1" t="s">
        <v>745</v>
      </c>
      <c r="E167" s="1" t="s">
        <v>251</v>
      </c>
      <c r="F167" s="1" t="s">
        <v>334</v>
      </c>
      <c r="G167" s="1" t="s">
        <v>742</v>
      </c>
      <c r="H167" s="7" t="s">
        <v>746</v>
      </c>
      <c r="I167" s="1" t="s">
        <v>738</v>
      </c>
    </row>
    <row r="168" spans="1:9" ht="100.8" x14ac:dyDescent="0.3">
      <c r="A168" s="2">
        <v>60131</v>
      </c>
      <c r="B168" s="1" t="s">
        <v>747</v>
      </c>
      <c r="C168" s="1" t="s">
        <v>221</v>
      </c>
      <c r="D168" s="1"/>
      <c r="E168" s="1" t="s">
        <v>251</v>
      </c>
      <c r="F168" s="1" t="s">
        <v>645</v>
      </c>
      <c r="G168" s="1" t="s">
        <v>217</v>
      </c>
      <c r="H168" s="7" t="s">
        <v>748</v>
      </c>
      <c r="I168" s="1" t="s">
        <v>738</v>
      </c>
    </row>
    <row r="169" spans="1:9" ht="100.8" x14ac:dyDescent="0.3">
      <c r="A169" s="2">
        <v>60275</v>
      </c>
      <c r="B169" s="1" t="s">
        <v>749</v>
      </c>
      <c r="C169" s="1" t="s">
        <v>221</v>
      </c>
      <c r="D169" s="1" t="s">
        <v>750</v>
      </c>
      <c r="E169" s="1" t="s">
        <v>251</v>
      </c>
      <c r="F169" s="1" t="s">
        <v>266</v>
      </c>
      <c r="G169" s="1" t="s">
        <v>228</v>
      </c>
      <c r="H169" s="7" t="s">
        <v>751</v>
      </c>
      <c r="I169" s="1" t="s">
        <v>738</v>
      </c>
    </row>
    <row r="170" spans="1:9" ht="409.6" x14ac:dyDescent="0.3">
      <c r="A170" s="2">
        <v>61729</v>
      </c>
      <c r="B170" s="1" t="s">
        <v>752</v>
      </c>
      <c r="C170" s="1" t="s">
        <v>214</v>
      </c>
      <c r="D170" s="1"/>
      <c r="E170" s="1" t="s">
        <v>240</v>
      </c>
      <c r="F170" s="1" t="s">
        <v>241</v>
      </c>
      <c r="G170" s="1" t="s">
        <v>753</v>
      </c>
      <c r="H170" s="7" t="s">
        <v>941</v>
      </c>
      <c r="I170" s="1" t="s">
        <v>754</v>
      </c>
    </row>
    <row r="171" spans="1:9" ht="57.6" x14ac:dyDescent="0.3">
      <c r="A171" s="2">
        <v>61447</v>
      </c>
      <c r="B171" s="1" t="s">
        <v>755</v>
      </c>
      <c r="C171" s="1" t="s">
        <v>221</v>
      </c>
      <c r="D171" s="1" t="s">
        <v>756</v>
      </c>
      <c r="E171" s="1" t="s">
        <v>251</v>
      </c>
      <c r="F171" s="1" t="s">
        <v>341</v>
      </c>
      <c r="G171" s="1" t="s">
        <v>650</v>
      </c>
      <c r="H171" s="7" t="s">
        <v>757</v>
      </c>
      <c r="I171" s="1" t="s">
        <v>738</v>
      </c>
    </row>
    <row r="172" spans="1:9" ht="72" x14ac:dyDescent="0.3">
      <c r="A172" s="2">
        <v>60497</v>
      </c>
      <c r="B172" s="1" t="s">
        <v>758</v>
      </c>
      <c r="C172" s="1" t="s">
        <v>221</v>
      </c>
      <c r="D172" s="1" t="s">
        <v>759</v>
      </c>
      <c r="E172" s="1" t="s">
        <v>251</v>
      </c>
      <c r="F172" s="1" t="s">
        <v>299</v>
      </c>
      <c r="G172" s="1" t="s">
        <v>544</v>
      </c>
      <c r="H172" s="7" t="s">
        <v>760</v>
      </c>
      <c r="I172" s="1" t="s">
        <v>738</v>
      </c>
    </row>
    <row r="173" spans="1:9" ht="72" x14ac:dyDescent="0.3">
      <c r="A173" s="2">
        <v>60393</v>
      </c>
      <c r="B173" s="1" t="s">
        <v>761</v>
      </c>
      <c r="C173" s="1" t="s">
        <v>221</v>
      </c>
      <c r="D173" s="1" t="s">
        <v>762</v>
      </c>
      <c r="E173" s="1" t="s">
        <v>215</v>
      </c>
      <c r="F173" s="1" t="s">
        <v>659</v>
      </c>
      <c r="G173" s="1" t="s">
        <v>228</v>
      </c>
      <c r="H173" s="7" t="s">
        <v>763</v>
      </c>
      <c r="I173" s="1" t="s">
        <v>738</v>
      </c>
    </row>
    <row r="174" spans="1:9" ht="86.4" x14ac:dyDescent="0.3">
      <c r="A174" s="2">
        <v>61163</v>
      </c>
      <c r="B174" s="1" t="s">
        <v>764</v>
      </c>
      <c r="C174" s="1" t="s">
        <v>221</v>
      </c>
      <c r="D174" s="1" t="s">
        <v>765</v>
      </c>
      <c r="E174" s="1" t="s">
        <v>251</v>
      </c>
      <c r="F174" s="1" t="s">
        <v>766</v>
      </c>
      <c r="G174" s="1" t="s">
        <v>767</v>
      </c>
      <c r="H174" s="7" t="s">
        <v>768</v>
      </c>
      <c r="I174" s="1" t="s">
        <v>738</v>
      </c>
    </row>
    <row r="175" spans="1:9" ht="86.4" x14ac:dyDescent="0.3">
      <c r="A175" s="2">
        <v>61208</v>
      </c>
      <c r="B175" s="1" t="s">
        <v>769</v>
      </c>
      <c r="C175" s="1" t="s">
        <v>221</v>
      </c>
      <c r="D175" s="1" t="s">
        <v>770</v>
      </c>
      <c r="E175" s="1" t="s">
        <v>251</v>
      </c>
      <c r="F175" s="1" t="s">
        <v>275</v>
      </c>
      <c r="G175" s="1" t="s">
        <v>767</v>
      </c>
      <c r="H175" s="7" t="s">
        <v>771</v>
      </c>
      <c r="I175" s="1" t="s">
        <v>738</v>
      </c>
    </row>
    <row r="176" spans="1:9" ht="72" x14ac:dyDescent="0.3">
      <c r="A176" s="2">
        <v>61236</v>
      </c>
      <c r="B176" s="1" t="s">
        <v>772</v>
      </c>
      <c r="C176" s="1" t="s">
        <v>221</v>
      </c>
      <c r="D176" s="1" t="s">
        <v>773</v>
      </c>
      <c r="E176" s="1" t="s">
        <v>215</v>
      </c>
      <c r="F176" s="1" t="s">
        <v>321</v>
      </c>
      <c r="G176" s="1" t="s">
        <v>687</v>
      </c>
      <c r="H176" s="7" t="s">
        <v>774</v>
      </c>
      <c r="I176" s="1" t="s">
        <v>738</v>
      </c>
    </row>
    <row r="177" spans="1:9" ht="129.6" x14ac:dyDescent="0.3">
      <c r="A177" s="2">
        <v>61319</v>
      </c>
      <c r="B177" s="1" t="s">
        <v>775</v>
      </c>
      <c r="C177" s="1" t="s">
        <v>221</v>
      </c>
      <c r="D177" s="1" t="s">
        <v>776</v>
      </c>
      <c r="E177" s="1" t="s">
        <v>246</v>
      </c>
      <c r="F177" s="1" t="s">
        <v>252</v>
      </c>
      <c r="G177" s="1" t="s">
        <v>666</v>
      </c>
      <c r="H177" s="7" t="s">
        <v>777</v>
      </c>
      <c r="I177" s="1" t="s">
        <v>738</v>
      </c>
    </row>
    <row r="178" spans="1:9" ht="144" x14ac:dyDescent="0.3">
      <c r="A178" s="2">
        <v>61803</v>
      </c>
      <c r="B178" s="1" t="s">
        <v>778</v>
      </c>
      <c r="C178" s="1" t="s">
        <v>221</v>
      </c>
      <c r="D178" s="1"/>
      <c r="E178" s="1" t="s">
        <v>251</v>
      </c>
      <c r="F178" s="1" t="s">
        <v>266</v>
      </c>
      <c r="G178" s="1" t="s">
        <v>362</v>
      </c>
      <c r="H178" s="7" t="s">
        <v>779</v>
      </c>
      <c r="I178" s="1" t="s">
        <v>738</v>
      </c>
    </row>
    <row r="179" spans="1:9" ht="129.6" x14ac:dyDescent="0.3">
      <c r="A179" s="2">
        <v>34880</v>
      </c>
      <c r="B179" s="1" t="s">
        <v>780</v>
      </c>
      <c r="C179" s="1" t="s">
        <v>214</v>
      </c>
      <c r="D179" s="1"/>
      <c r="E179" s="1" t="s">
        <v>215</v>
      </c>
      <c r="F179" s="1" t="s">
        <v>781</v>
      </c>
      <c r="G179" s="1" t="s">
        <v>522</v>
      </c>
      <c r="H179" s="7" t="s">
        <v>782</v>
      </c>
      <c r="I179" s="1" t="s">
        <v>738</v>
      </c>
    </row>
    <row r="180" spans="1:9" ht="100.8" x14ac:dyDescent="0.3">
      <c r="A180" s="2">
        <v>41556</v>
      </c>
      <c r="B180" s="1" t="s">
        <v>783</v>
      </c>
      <c r="C180" s="1" t="s">
        <v>214</v>
      </c>
      <c r="D180" s="1"/>
      <c r="E180" s="1" t="s">
        <v>215</v>
      </c>
      <c r="F180" s="1" t="s">
        <v>784</v>
      </c>
      <c r="G180" s="1" t="s">
        <v>785</v>
      </c>
      <c r="H180" s="7" t="s">
        <v>786</v>
      </c>
      <c r="I180" s="1" t="s">
        <v>738</v>
      </c>
    </row>
    <row r="181" spans="1:9" ht="158.4" x14ac:dyDescent="0.3">
      <c r="A181" s="2">
        <v>55824</v>
      </c>
      <c r="B181" s="1" t="s">
        <v>787</v>
      </c>
      <c r="C181" s="1" t="s">
        <v>221</v>
      </c>
      <c r="D181" s="1" t="s">
        <v>788</v>
      </c>
      <c r="E181" s="1" t="s">
        <v>215</v>
      </c>
      <c r="F181" s="1" t="s">
        <v>789</v>
      </c>
      <c r="G181" s="1" t="s">
        <v>666</v>
      </c>
      <c r="H181" s="7" t="s">
        <v>942</v>
      </c>
      <c r="I181" s="1" t="s">
        <v>790</v>
      </c>
    </row>
    <row r="182" spans="1:9" ht="57.6" x14ac:dyDescent="0.3">
      <c r="A182" s="2">
        <v>54034</v>
      </c>
      <c r="B182" s="1" t="s">
        <v>791</v>
      </c>
      <c r="C182" s="1" t="s">
        <v>221</v>
      </c>
      <c r="D182" s="1"/>
      <c r="E182" s="1" t="s">
        <v>215</v>
      </c>
      <c r="F182" s="1" t="s">
        <v>792</v>
      </c>
      <c r="G182" s="1" t="s">
        <v>217</v>
      </c>
      <c r="H182" s="7" t="s">
        <v>793</v>
      </c>
      <c r="I182" s="1" t="s">
        <v>738</v>
      </c>
    </row>
    <row r="183" spans="1:9" ht="72" x14ac:dyDescent="0.3">
      <c r="A183" s="2">
        <v>56999</v>
      </c>
      <c r="B183" s="1" t="s">
        <v>794</v>
      </c>
      <c r="C183" s="1" t="s">
        <v>221</v>
      </c>
      <c r="D183" s="1" t="s">
        <v>795</v>
      </c>
      <c r="E183" s="1" t="s">
        <v>551</v>
      </c>
      <c r="F183" s="1" t="s">
        <v>485</v>
      </c>
      <c r="G183" s="1" t="s">
        <v>558</v>
      </c>
      <c r="H183" s="7" t="s">
        <v>796</v>
      </c>
      <c r="I183" s="1" t="s">
        <v>797</v>
      </c>
    </row>
    <row r="184" spans="1:9" ht="115.2" x14ac:dyDescent="0.3">
      <c r="A184" s="2">
        <v>57820</v>
      </c>
      <c r="B184" s="1" t="s">
        <v>798</v>
      </c>
      <c r="C184" s="1" t="s">
        <v>221</v>
      </c>
      <c r="D184" s="1" t="s">
        <v>799</v>
      </c>
      <c r="E184" s="1" t="s">
        <v>251</v>
      </c>
      <c r="F184" s="1" t="s">
        <v>485</v>
      </c>
      <c r="G184" s="1" t="s">
        <v>558</v>
      </c>
      <c r="H184" s="7" t="s">
        <v>800</v>
      </c>
      <c r="I184" s="1" t="s">
        <v>797</v>
      </c>
    </row>
    <row r="185" spans="1:9" ht="100.8" x14ac:dyDescent="0.3">
      <c r="A185" s="2">
        <v>54502</v>
      </c>
      <c r="B185" s="1" t="s">
        <v>801</v>
      </c>
      <c r="C185" s="1" t="s">
        <v>221</v>
      </c>
      <c r="D185" s="1" t="s">
        <v>802</v>
      </c>
      <c r="E185" s="1" t="s">
        <v>215</v>
      </c>
      <c r="F185" s="1" t="s">
        <v>803</v>
      </c>
      <c r="G185" s="1" t="s">
        <v>552</v>
      </c>
      <c r="H185" s="7" t="s">
        <v>804</v>
      </c>
      <c r="I185" s="1" t="s">
        <v>805</v>
      </c>
    </row>
    <row r="186" spans="1:9" ht="115.2" x14ac:dyDescent="0.3">
      <c r="A186" s="2">
        <v>54946</v>
      </c>
      <c r="B186" s="1" t="s">
        <v>806</v>
      </c>
      <c r="C186" s="1" t="s">
        <v>221</v>
      </c>
      <c r="D186" s="1" t="s">
        <v>807</v>
      </c>
      <c r="E186" s="1" t="s">
        <v>215</v>
      </c>
      <c r="F186" s="1" t="s">
        <v>803</v>
      </c>
      <c r="G186" s="1" t="s">
        <v>552</v>
      </c>
      <c r="H186" s="7" t="s">
        <v>808</v>
      </c>
      <c r="I186" s="1" t="s">
        <v>809</v>
      </c>
    </row>
    <row r="187" spans="1:9" ht="115.2" x14ac:dyDescent="0.3">
      <c r="A187" s="2">
        <v>54974</v>
      </c>
      <c r="B187" s="1" t="s">
        <v>810</v>
      </c>
      <c r="C187" s="1" t="s">
        <v>221</v>
      </c>
      <c r="D187" s="1" t="s">
        <v>811</v>
      </c>
      <c r="E187" s="1" t="s">
        <v>251</v>
      </c>
      <c r="F187" s="1" t="s">
        <v>683</v>
      </c>
      <c r="G187" s="1" t="s">
        <v>228</v>
      </c>
      <c r="H187" s="7" t="s">
        <v>812</v>
      </c>
      <c r="I187" s="1" t="s">
        <v>805</v>
      </c>
    </row>
    <row r="188" spans="1:9" ht="72" x14ac:dyDescent="0.3">
      <c r="A188" s="2">
        <v>55023</v>
      </c>
      <c r="B188" s="1" t="s">
        <v>813</v>
      </c>
      <c r="C188" s="1" t="s">
        <v>221</v>
      </c>
      <c r="D188" s="1" t="s">
        <v>814</v>
      </c>
      <c r="E188" s="1" t="s">
        <v>215</v>
      </c>
      <c r="F188" s="1" t="s">
        <v>321</v>
      </c>
      <c r="G188" s="1" t="s">
        <v>389</v>
      </c>
      <c r="H188" s="7" t="s">
        <v>815</v>
      </c>
      <c r="I188" s="1" t="s">
        <v>805</v>
      </c>
    </row>
    <row r="189" spans="1:9" ht="57.6" x14ac:dyDescent="0.3">
      <c r="A189" s="2">
        <v>55302</v>
      </c>
      <c r="B189" s="1" t="s">
        <v>816</v>
      </c>
      <c r="C189" s="1" t="s">
        <v>214</v>
      </c>
      <c r="D189" s="1"/>
      <c r="E189" s="1" t="s">
        <v>246</v>
      </c>
      <c r="F189" s="1" t="s">
        <v>271</v>
      </c>
      <c r="G189" s="1" t="s">
        <v>785</v>
      </c>
      <c r="H189" s="7" t="s">
        <v>817</v>
      </c>
      <c r="I189" s="1" t="s">
        <v>805</v>
      </c>
    </row>
    <row r="190" spans="1:9" ht="100.8" x14ac:dyDescent="0.3">
      <c r="A190" s="2">
        <v>55319</v>
      </c>
      <c r="B190" s="1" t="s">
        <v>818</v>
      </c>
      <c r="C190" s="1" t="s">
        <v>221</v>
      </c>
      <c r="D190" s="1" t="s">
        <v>819</v>
      </c>
      <c r="E190" s="1" t="s">
        <v>251</v>
      </c>
      <c r="F190" s="1" t="s">
        <v>324</v>
      </c>
      <c r="G190" s="1" t="s">
        <v>381</v>
      </c>
      <c r="H190" s="7" t="s">
        <v>820</v>
      </c>
      <c r="I190" s="1" t="s">
        <v>805</v>
      </c>
    </row>
    <row r="191" spans="1:9" ht="158.4" x14ac:dyDescent="0.3">
      <c r="A191" s="2">
        <v>55194</v>
      </c>
      <c r="B191" s="1" t="s">
        <v>821</v>
      </c>
      <c r="C191" s="1" t="s">
        <v>221</v>
      </c>
      <c r="D191" s="1" t="s">
        <v>822</v>
      </c>
      <c r="E191" s="1" t="s">
        <v>246</v>
      </c>
      <c r="F191" s="1" t="s">
        <v>252</v>
      </c>
      <c r="G191" s="1" t="s">
        <v>224</v>
      </c>
      <c r="H191" s="7" t="s">
        <v>943</v>
      </c>
      <c r="I191" s="1" t="s">
        <v>805</v>
      </c>
    </row>
    <row r="192" spans="1:9" ht="86.4" x14ac:dyDescent="0.3">
      <c r="A192" s="2">
        <v>54777</v>
      </c>
      <c r="B192" s="1" t="s">
        <v>823</v>
      </c>
      <c r="C192" s="1" t="s">
        <v>221</v>
      </c>
      <c r="D192" s="1" t="s">
        <v>824</v>
      </c>
      <c r="E192" s="1" t="s">
        <v>246</v>
      </c>
      <c r="F192" s="1" t="s">
        <v>385</v>
      </c>
      <c r="G192" s="1" t="s">
        <v>705</v>
      </c>
      <c r="H192" s="7" t="s">
        <v>825</v>
      </c>
      <c r="I192" s="1" t="s">
        <v>805</v>
      </c>
    </row>
    <row r="193" spans="1:9" ht="57.6" x14ac:dyDescent="0.3">
      <c r="A193" s="2">
        <v>55945</v>
      </c>
      <c r="B193" s="1" t="s">
        <v>826</v>
      </c>
      <c r="C193" s="1" t="s">
        <v>221</v>
      </c>
      <c r="D193" s="1" t="s">
        <v>827</v>
      </c>
      <c r="E193" s="1" t="s">
        <v>246</v>
      </c>
      <c r="F193" s="1" t="s">
        <v>485</v>
      </c>
      <c r="G193" s="1" t="s">
        <v>558</v>
      </c>
      <c r="H193" s="7" t="s">
        <v>828</v>
      </c>
      <c r="I193" s="1" t="s">
        <v>805</v>
      </c>
    </row>
    <row r="194" spans="1:9" ht="86.4" x14ac:dyDescent="0.3">
      <c r="A194" s="2">
        <v>55946</v>
      </c>
      <c r="B194" s="1" t="s">
        <v>829</v>
      </c>
      <c r="C194" s="1" t="s">
        <v>221</v>
      </c>
      <c r="D194" s="1" t="s">
        <v>830</v>
      </c>
      <c r="E194" s="1" t="s">
        <v>246</v>
      </c>
      <c r="F194" s="1" t="s">
        <v>485</v>
      </c>
      <c r="G194" s="1" t="s">
        <v>558</v>
      </c>
      <c r="H194" s="7" t="s">
        <v>831</v>
      </c>
      <c r="I194" s="1" t="s">
        <v>805</v>
      </c>
    </row>
    <row r="195" spans="1:9" ht="72" x14ac:dyDescent="0.3">
      <c r="A195" s="2">
        <v>55951</v>
      </c>
      <c r="B195" s="1" t="s">
        <v>832</v>
      </c>
      <c r="C195" s="1" t="s">
        <v>221</v>
      </c>
      <c r="D195" s="1" t="s">
        <v>833</v>
      </c>
      <c r="E195" s="1" t="s">
        <v>246</v>
      </c>
      <c r="F195" s="1" t="s">
        <v>485</v>
      </c>
      <c r="G195" s="1" t="s">
        <v>558</v>
      </c>
      <c r="H195" s="7" t="s">
        <v>834</v>
      </c>
      <c r="I195" s="1" t="s">
        <v>805</v>
      </c>
    </row>
    <row r="196" spans="1:9" ht="129.6" x14ac:dyDescent="0.3">
      <c r="A196" s="2">
        <v>55952</v>
      </c>
      <c r="B196" s="1" t="s">
        <v>835</v>
      </c>
      <c r="C196" s="1" t="s">
        <v>221</v>
      </c>
      <c r="D196" s="1" t="s">
        <v>836</v>
      </c>
      <c r="E196" s="1" t="s">
        <v>246</v>
      </c>
      <c r="F196" s="1" t="s">
        <v>485</v>
      </c>
      <c r="G196" s="1" t="s">
        <v>558</v>
      </c>
      <c r="H196" s="7" t="s">
        <v>837</v>
      </c>
      <c r="I196" s="1" t="s">
        <v>805</v>
      </c>
    </row>
    <row r="197" spans="1:9" ht="57.6" x14ac:dyDescent="0.3">
      <c r="A197" s="2">
        <v>55954</v>
      </c>
      <c r="B197" s="1" t="s">
        <v>838</v>
      </c>
      <c r="C197" s="1" t="s">
        <v>221</v>
      </c>
      <c r="D197" s="1" t="s">
        <v>839</v>
      </c>
      <c r="E197" s="1" t="s">
        <v>246</v>
      </c>
      <c r="F197" s="1" t="s">
        <v>485</v>
      </c>
      <c r="G197" s="1" t="s">
        <v>558</v>
      </c>
      <c r="H197" s="7" t="s">
        <v>840</v>
      </c>
      <c r="I197" s="1" t="s">
        <v>805</v>
      </c>
    </row>
    <row r="198" spans="1:9" ht="115.2" x14ac:dyDescent="0.3">
      <c r="A198" s="2">
        <v>55442</v>
      </c>
      <c r="B198" s="1" t="s">
        <v>841</v>
      </c>
      <c r="C198" s="1" t="s">
        <v>221</v>
      </c>
      <c r="D198" s="1" t="s">
        <v>842</v>
      </c>
      <c r="E198" s="1" t="s">
        <v>246</v>
      </c>
      <c r="F198" s="1" t="s">
        <v>271</v>
      </c>
      <c r="G198" s="1" t="s">
        <v>517</v>
      </c>
      <c r="H198" s="7" t="s">
        <v>843</v>
      </c>
      <c r="I198" s="1" t="s">
        <v>805</v>
      </c>
    </row>
    <row r="199" spans="1:9" ht="144" x14ac:dyDescent="0.3">
      <c r="A199" s="2">
        <v>55540</v>
      </c>
      <c r="B199" s="1" t="s">
        <v>844</v>
      </c>
      <c r="C199" s="1" t="s">
        <v>221</v>
      </c>
      <c r="D199" s="1" t="s">
        <v>845</v>
      </c>
      <c r="E199" s="1" t="s">
        <v>215</v>
      </c>
      <c r="F199" s="1" t="s">
        <v>344</v>
      </c>
      <c r="G199" s="1" t="s">
        <v>846</v>
      </c>
      <c r="H199" s="7" t="s">
        <v>847</v>
      </c>
      <c r="I199" s="1" t="s">
        <v>805</v>
      </c>
    </row>
    <row r="200" spans="1:9" ht="144" x14ac:dyDescent="0.3">
      <c r="A200" s="2">
        <v>55543</v>
      </c>
      <c r="B200" s="1" t="s">
        <v>848</v>
      </c>
      <c r="C200" s="1" t="s">
        <v>221</v>
      </c>
      <c r="D200" s="1" t="s">
        <v>849</v>
      </c>
      <c r="E200" s="1" t="s">
        <v>246</v>
      </c>
      <c r="F200" s="1" t="s">
        <v>252</v>
      </c>
      <c r="G200" s="1" t="s">
        <v>272</v>
      </c>
      <c r="H200" s="7" t="s">
        <v>850</v>
      </c>
      <c r="I200" s="1" t="s">
        <v>805</v>
      </c>
    </row>
    <row r="201" spans="1:9" ht="144" x14ac:dyDescent="0.3">
      <c r="A201" s="2">
        <v>38754</v>
      </c>
      <c r="B201" s="1" t="s">
        <v>851</v>
      </c>
      <c r="C201" s="1" t="s">
        <v>214</v>
      </c>
      <c r="D201" s="1"/>
      <c r="E201" s="1" t="s">
        <v>215</v>
      </c>
      <c r="F201" s="1" t="s">
        <v>216</v>
      </c>
      <c r="G201" s="1" t="s">
        <v>217</v>
      </c>
      <c r="H201" s="7" t="s">
        <v>944</v>
      </c>
      <c r="I201" s="1" t="s">
        <v>805</v>
      </c>
    </row>
    <row r="202" spans="1:9" ht="72" x14ac:dyDescent="0.3">
      <c r="A202" s="2">
        <v>48783</v>
      </c>
      <c r="B202" s="1" t="s">
        <v>852</v>
      </c>
      <c r="C202" s="1" t="s">
        <v>221</v>
      </c>
      <c r="D202" s="1"/>
      <c r="E202" s="1" t="s">
        <v>215</v>
      </c>
      <c r="F202" s="1" t="s">
        <v>321</v>
      </c>
      <c r="G202" s="1" t="s">
        <v>217</v>
      </c>
      <c r="H202" s="7" t="s">
        <v>853</v>
      </c>
      <c r="I202" s="1" t="s">
        <v>805</v>
      </c>
    </row>
    <row r="203" spans="1:9" ht="115.2" x14ac:dyDescent="0.3">
      <c r="A203" s="2">
        <v>49482</v>
      </c>
      <c r="B203" s="1" t="s">
        <v>854</v>
      </c>
      <c r="C203" s="1" t="s">
        <v>214</v>
      </c>
      <c r="D203" s="1"/>
      <c r="E203" s="1" t="s">
        <v>215</v>
      </c>
      <c r="F203" s="1" t="s">
        <v>232</v>
      </c>
      <c r="G203" s="1" t="s">
        <v>855</v>
      </c>
      <c r="H203" s="7" t="s">
        <v>856</v>
      </c>
      <c r="I203" s="1" t="s">
        <v>805</v>
      </c>
    </row>
    <row r="204" spans="1:9" ht="57.6" x14ac:dyDescent="0.3">
      <c r="A204" s="2">
        <v>54260</v>
      </c>
      <c r="B204" s="1" t="s">
        <v>857</v>
      </c>
      <c r="C204" s="1" t="s">
        <v>221</v>
      </c>
      <c r="D204" s="1" t="s">
        <v>858</v>
      </c>
      <c r="E204" s="1" t="s">
        <v>251</v>
      </c>
      <c r="F204" s="1" t="s">
        <v>645</v>
      </c>
      <c r="G204" s="1" t="s">
        <v>358</v>
      </c>
      <c r="H204" s="7" t="s">
        <v>859</v>
      </c>
      <c r="I204" s="1" t="s">
        <v>805</v>
      </c>
    </row>
    <row r="205" spans="1:9" ht="115.2" x14ac:dyDescent="0.3">
      <c r="A205" s="2">
        <v>53205</v>
      </c>
      <c r="B205" s="1" t="s">
        <v>860</v>
      </c>
      <c r="C205" s="1" t="s">
        <v>214</v>
      </c>
      <c r="D205" s="1"/>
      <c r="E205" s="1" t="s">
        <v>246</v>
      </c>
      <c r="F205" s="1" t="s">
        <v>271</v>
      </c>
      <c r="G205" s="1" t="s">
        <v>785</v>
      </c>
      <c r="H205" s="7" t="s">
        <v>861</v>
      </c>
      <c r="I205" s="1" t="s">
        <v>805</v>
      </c>
    </row>
    <row r="206" spans="1:9" ht="331.2" x14ac:dyDescent="0.3">
      <c r="A206" s="2">
        <v>53298</v>
      </c>
      <c r="B206" s="1" t="s">
        <v>862</v>
      </c>
      <c r="C206" s="1" t="s">
        <v>221</v>
      </c>
      <c r="D206" s="1" t="s">
        <v>863</v>
      </c>
      <c r="E206" s="1" t="s">
        <v>246</v>
      </c>
      <c r="F206" s="1" t="s">
        <v>385</v>
      </c>
      <c r="G206" s="1" t="s">
        <v>864</v>
      </c>
      <c r="H206" s="7" t="s">
        <v>945</v>
      </c>
      <c r="I206" s="1" t="s">
        <v>805</v>
      </c>
    </row>
    <row r="207" spans="1:9" ht="43.2" x14ac:dyDescent="0.3">
      <c r="A207" s="2">
        <v>53455</v>
      </c>
      <c r="B207" s="1" t="s">
        <v>865</v>
      </c>
      <c r="C207" s="1" t="s">
        <v>221</v>
      </c>
      <c r="D207" s="1" t="s">
        <v>866</v>
      </c>
      <c r="E207" s="1" t="s">
        <v>251</v>
      </c>
      <c r="F207" s="1" t="s">
        <v>867</v>
      </c>
      <c r="G207" s="1" t="s">
        <v>392</v>
      </c>
      <c r="H207" s="7" t="s">
        <v>868</v>
      </c>
      <c r="I207" s="1" t="s">
        <v>869</v>
      </c>
    </row>
    <row r="208" spans="1:9" ht="144" x14ac:dyDescent="0.3">
      <c r="A208" s="2">
        <v>53653</v>
      </c>
      <c r="B208" s="1" t="s">
        <v>870</v>
      </c>
      <c r="C208" s="1" t="s">
        <v>221</v>
      </c>
      <c r="D208" s="1" t="s">
        <v>871</v>
      </c>
      <c r="E208" s="1" t="s">
        <v>246</v>
      </c>
      <c r="F208" s="1" t="s">
        <v>499</v>
      </c>
      <c r="G208" s="1" t="s">
        <v>872</v>
      </c>
      <c r="H208" s="7" t="s">
        <v>873</v>
      </c>
      <c r="I208" s="1" t="s">
        <v>869</v>
      </c>
    </row>
    <row r="209" spans="1:9" ht="187.2" x14ac:dyDescent="0.3">
      <c r="A209" s="2">
        <v>53736</v>
      </c>
      <c r="B209" s="1" t="s">
        <v>874</v>
      </c>
      <c r="C209" s="1" t="s">
        <v>221</v>
      </c>
      <c r="D209" s="1" t="s">
        <v>875</v>
      </c>
      <c r="E209" s="1" t="s">
        <v>246</v>
      </c>
      <c r="F209" s="1" t="s">
        <v>499</v>
      </c>
      <c r="G209" s="1" t="s">
        <v>389</v>
      </c>
      <c r="H209" s="7" t="s">
        <v>946</v>
      </c>
      <c r="I209" s="1" t="s">
        <v>869</v>
      </c>
    </row>
    <row r="210" spans="1:9" ht="72" x14ac:dyDescent="0.3">
      <c r="A210" s="2">
        <v>53136</v>
      </c>
      <c r="B210" s="1" t="s">
        <v>876</v>
      </c>
      <c r="C210" s="1" t="s">
        <v>221</v>
      </c>
      <c r="D210" s="1"/>
      <c r="E210" s="1" t="s">
        <v>215</v>
      </c>
      <c r="F210" s="1" t="s">
        <v>344</v>
      </c>
      <c r="G210" s="1" t="s">
        <v>217</v>
      </c>
      <c r="H210" s="7" t="s">
        <v>877</v>
      </c>
      <c r="I210" s="1" t="s">
        <v>869</v>
      </c>
    </row>
    <row r="211" spans="1:9" ht="72" x14ac:dyDescent="0.3">
      <c r="A211" s="2">
        <v>50572</v>
      </c>
      <c r="B211" s="1" t="s">
        <v>878</v>
      </c>
      <c r="C211" s="1" t="s">
        <v>221</v>
      </c>
      <c r="D211" s="1" t="s">
        <v>879</v>
      </c>
      <c r="E211" s="1" t="s">
        <v>251</v>
      </c>
      <c r="F211" s="1" t="s">
        <v>880</v>
      </c>
      <c r="G211" s="1" t="s">
        <v>598</v>
      </c>
      <c r="H211" s="7" t="s">
        <v>881</v>
      </c>
      <c r="I211" s="1" t="s">
        <v>869</v>
      </c>
    </row>
    <row r="212" spans="1:9" ht="72" x14ac:dyDescent="0.3">
      <c r="A212" s="2">
        <v>52789</v>
      </c>
      <c r="B212" s="1" t="s">
        <v>882</v>
      </c>
      <c r="C212" s="1" t="s">
        <v>221</v>
      </c>
      <c r="D212" s="1" t="s">
        <v>883</v>
      </c>
      <c r="E212" s="1" t="s">
        <v>246</v>
      </c>
      <c r="F212" s="1" t="s">
        <v>271</v>
      </c>
      <c r="G212" s="1" t="s">
        <v>478</v>
      </c>
      <c r="H212" s="7" t="s">
        <v>884</v>
      </c>
      <c r="I212" s="1" t="s">
        <v>869</v>
      </c>
    </row>
    <row r="213" spans="1:9" ht="57.6" x14ac:dyDescent="0.3">
      <c r="A213" s="2">
        <v>52801</v>
      </c>
      <c r="B213" s="1" t="s">
        <v>885</v>
      </c>
      <c r="C213" s="1" t="s">
        <v>221</v>
      </c>
      <c r="D213" s="1" t="s">
        <v>886</v>
      </c>
      <c r="E213" s="1" t="s">
        <v>464</v>
      </c>
      <c r="F213" s="1" t="s">
        <v>887</v>
      </c>
      <c r="G213" s="1" t="s">
        <v>472</v>
      </c>
      <c r="H213" s="7" t="s">
        <v>888</v>
      </c>
      <c r="I213" s="1" t="s">
        <v>869</v>
      </c>
    </row>
    <row r="214" spans="1:9" ht="345.6" x14ac:dyDescent="0.3">
      <c r="A214" s="2">
        <v>38747</v>
      </c>
      <c r="B214" s="1" t="s">
        <v>889</v>
      </c>
      <c r="C214" s="1" t="s">
        <v>214</v>
      </c>
      <c r="D214" s="1"/>
      <c r="E214" s="1" t="s">
        <v>215</v>
      </c>
      <c r="F214" s="1" t="s">
        <v>216</v>
      </c>
      <c r="G214" s="1" t="s">
        <v>217</v>
      </c>
      <c r="H214" s="7" t="s">
        <v>947</v>
      </c>
      <c r="I214" s="1" t="s">
        <v>869</v>
      </c>
    </row>
    <row r="215" spans="1:9" ht="409.6" x14ac:dyDescent="0.3">
      <c r="A215" s="2">
        <v>51604</v>
      </c>
      <c r="B215" s="1" t="s">
        <v>890</v>
      </c>
      <c r="C215" s="1" t="s">
        <v>221</v>
      </c>
      <c r="D215" s="1" t="s">
        <v>891</v>
      </c>
      <c r="E215" s="1" t="s">
        <v>246</v>
      </c>
      <c r="F215" s="1" t="s">
        <v>271</v>
      </c>
      <c r="G215" s="1" t="s">
        <v>217</v>
      </c>
      <c r="H215" s="7" t="s">
        <v>948</v>
      </c>
      <c r="I215" s="1" t="s">
        <v>869</v>
      </c>
    </row>
    <row r="216" spans="1:9" ht="86.4" x14ac:dyDescent="0.3">
      <c r="A216" s="2">
        <v>52447</v>
      </c>
      <c r="B216" s="1" t="s">
        <v>892</v>
      </c>
      <c r="C216" s="1" t="s">
        <v>221</v>
      </c>
      <c r="D216" s="1" t="s">
        <v>893</v>
      </c>
      <c r="E216" s="1" t="s">
        <v>215</v>
      </c>
      <c r="F216" s="1" t="s">
        <v>894</v>
      </c>
      <c r="G216" s="1" t="s">
        <v>392</v>
      </c>
      <c r="H216" s="7" t="s">
        <v>895</v>
      </c>
      <c r="I216" s="1" t="s">
        <v>869</v>
      </c>
    </row>
    <row r="217" spans="1:9" ht="144" x14ac:dyDescent="0.3">
      <c r="A217" s="2">
        <v>52454</v>
      </c>
      <c r="B217" s="1" t="s">
        <v>896</v>
      </c>
      <c r="C217" s="1" t="s">
        <v>221</v>
      </c>
      <c r="D217" s="1" t="s">
        <v>897</v>
      </c>
      <c r="E217" s="1" t="s">
        <v>215</v>
      </c>
      <c r="F217" s="1" t="s">
        <v>232</v>
      </c>
      <c r="G217" s="1" t="s">
        <v>228</v>
      </c>
      <c r="H217" s="7" t="s">
        <v>898</v>
      </c>
      <c r="I217" s="1" t="s">
        <v>869</v>
      </c>
    </row>
    <row r="218" spans="1:9" ht="129.6" x14ac:dyDescent="0.3">
      <c r="A218" s="2">
        <v>52456</v>
      </c>
      <c r="B218" s="1" t="s">
        <v>899</v>
      </c>
      <c r="C218" s="1" t="s">
        <v>221</v>
      </c>
      <c r="D218" s="1" t="s">
        <v>900</v>
      </c>
      <c r="E218" s="1" t="s">
        <v>251</v>
      </c>
      <c r="F218" s="1" t="s">
        <v>766</v>
      </c>
      <c r="G218" s="1" t="s">
        <v>472</v>
      </c>
      <c r="H218" s="7" t="s">
        <v>901</v>
      </c>
      <c r="I218" s="1" t="s">
        <v>869</v>
      </c>
    </row>
    <row r="219" spans="1:9" ht="86.4" x14ac:dyDescent="0.3">
      <c r="A219" s="2">
        <v>52497</v>
      </c>
      <c r="B219" s="1" t="s">
        <v>902</v>
      </c>
      <c r="C219" s="1" t="s">
        <v>221</v>
      </c>
      <c r="D219" s="1" t="s">
        <v>903</v>
      </c>
      <c r="E219" s="1" t="s">
        <v>251</v>
      </c>
      <c r="F219" s="1" t="s">
        <v>266</v>
      </c>
      <c r="G219" s="1" t="s">
        <v>217</v>
      </c>
      <c r="H219" s="7" t="s">
        <v>904</v>
      </c>
      <c r="I219" s="1" t="s">
        <v>869</v>
      </c>
    </row>
    <row r="220" spans="1:9" ht="129.6" x14ac:dyDescent="0.3">
      <c r="A220" s="2">
        <v>52556</v>
      </c>
      <c r="B220" s="1" t="s">
        <v>905</v>
      </c>
      <c r="C220" s="1" t="s">
        <v>221</v>
      </c>
      <c r="D220" s="1" t="s">
        <v>906</v>
      </c>
      <c r="E220" s="1" t="s">
        <v>215</v>
      </c>
      <c r="F220" s="1" t="s">
        <v>907</v>
      </c>
      <c r="G220" s="1" t="s">
        <v>552</v>
      </c>
      <c r="H220" s="7" t="s">
        <v>908</v>
      </c>
      <c r="I220" s="1" t="s">
        <v>869</v>
      </c>
    </row>
    <row r="221" spans="1:9" ht="57.6" x14ac:dyDescent="0.3">
      <c r="A221" s="2">
        <v>52752</v>
      </c>
      <c r="B221" s="1" t="s">
        <v>909</v>
      </c>
      <c r="C221" s="1" t="s">
        <v>221</v>
      </c>
      <c r="D221" s="1" t="s">
        <v>910</v>
      </c>
      <c r="E221" s="1" t="s">
        <v>251</v>
      </c>
      <c r="F221" s="1" t="s">
        <v>610</v>
      </c>
      <c r="G221" s="1" t="s">
        <v>228</v>
      </c>
      <c r="H221" s="7" t="s">
        <v>911</v>
      </c>
      <c r="I221" s="1" t="s">
        <v>869</v>
      </c>
    </row>
    <row r="222" spans="1:9" ht="115.2" x14ac:dyDescent="0.3">
      <c r="A222" s="2">
        <v>52769</v>
      </c>
      <c r="B222" s="1" t="s">
        <v>912</v>
      </c>
      <c r="C222" s="1" t="s">
        <v>221</v>
      </c>
      <c r="D222" s="1" t="s">
        <v>913</v>
      </c>
      <c r="E222" s="1" t="s">
        <v>246</v>
      </c>
      <c r="F222" s="1" t="s">
        <v>385</v>
      </c>
      <c r="G222" s="1" t="s">
        <v>914</v>
      </c>
      <c r="H222" s="7" t="s">
        <v>915</v>
      </c>
      <c r="I222" s="1" t="s">
        <v>869</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65FD61B2-C7F7-41B3-B273-BEF4C12A5AA8}">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DCE3D0D8-F1FE-4E33-8F19-7B1D6622905E}">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EE25CC2F-2F21-4D82-B68F-68C7FF58D842}">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91699D94-EFAA-4E68-8F75-8CDC8566F155}">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8C8DBD53-D9E8-42CF-81CA-6A19EA513F11}">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CADDB1BF-F98C-4B40-8443-0FE33C1A3711}">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636B64D9-9F20-48D5-BB32-FC35BA53ACB3}">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652E978D-3661-4BBC-BA21-C131687F008E}">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A6D5F38C-8C57-4CCF-B028-AA5B4C0F8C6A}">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1DA31DA2-06CA-4C24-9832-26027F522BA0}">
      <formula1>"54732"</formula1>
    </dataValidation>
    <dataValidation type="textLength" showInputMessage="1" sqref="B3" xr:uid="{EC89BD6F-648A-4BBB-A81D-2F4A3CD99619}">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30CCE3A2-608F-4F8D-93AA-B381ABF450E1}">
      <formula1>"Product Backlog Item"</formula1>
    </dataValidation>
    <dataValidation type="textLength" allowBlank="1" showInputMessage="1" sqref="D3" xr:uid="{730E895F-125C-4B96-8576-EF7C9A5D2CC7}">
      <formula1>0</formula1>
      <formula2>255</formula2>
    </dataValidation>
    <dataValidation type="textLength" allowBlank="1" showInputMessage="1" sqref="E3" xr:uid="{EAC069D0-329E-493C-829A-3E020D2609D6}">
      <formula1>0</formula1>
      <formula2>255</formula2>
    </dataValidation>
    <dataValidation type="textLength" allowBlank="1" showInputMessage="1" sqref="F3" xr:uid="{C51AF757-E7A9-4C60-B836-D83070CAA6D4}">
      <formula1>0</formula1>
      <formula2>255</formula2>
    </dataValidation>
    <dataValidation type="textLength" allowBlank="1" showInputMessage="1" sqref="G3" xr:uid="{8162A3B1-D13C-4E87-AC4A-B4A122888160}">
      <formula1>0</formula1>
      <formula2>255</formula2>
    </dataValidation>
    <dataValidation type="textLength" allowBlank="1" showInputMessage="1" sqref="H3" xr:uid="{00AC0E92-8267-4198-AE3E-9C9923839F1A}">
      <formula1>0</formula1>
      <formula2>32767</formula2>
    </dataValidation>
    <dataValidation type="textLength" allowBlank="1" showInputMessage="1" sqref="I3" xr:uid="{8B65315B-3A58-49AE-9864-61AFDA7823D3}">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AFB-C31E-4175-BF90-B2A2902CBCE7}">
  <dimension ref="A1:G18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221</v>
      </c>
    </row>
    <row r="2" spans="1:7" x14ac:dyDescent="0.3">
      <c r="A2" t="s">
        <v>10</v>
      </c>
      <c r="B2" t="s">
        <v>11</v>
      </c>
      <c r="C2" t="s">
        <v>12</v>
      </c>
      <c r="D2" t="s">
        <v>13</v>
      </c>
      <c r="E2" s="1" t="s">
        <v>15</v>
      </c>
      <c r="F2" s="1" t="s">
        <v>32</v>
      </c>
      <c r="G2" s="1" t="s">
        <v>949</v>
      </c>
    </row>
    <row r="3" spans="1:7" x14ac:dyDescent="0.3">
      <c r="E3" s="1" t="s">
        <v>16</v>
      </c>
      <c r="F3" s="1" t="s">
        <v>33</v>
      </c>
      <c r="G3" s="1" t="s">
        <v>413</v>
      </c>
    </row>
    <row r="4" spans="1:7" x14ac:dyDescent="0.3">
      <c r="E4" s="1" t="s">
        <v>17</v>
      </c>
      <c r="F4" s="1" t="s">
        <v>34</v>
      </c>
      <c r="G4" s="1" t="s">
        <v>950</v>
      </c>
    </row>
    <row r="5" spans="1:7" x14ac:dyDescent="0.3">
      <c r="E5" s="1" t="s">
        <v>18</v>
      </c>
      <c r="F5" s="1" t="s">
        <v>35</v>
      </c>
      <c r="G5" s="1" t="s">
        <v>214</v>
      </c>
    </row>
    <row r="6" spans="1:7" x14ac:dyDescent="0.3">
      <c r="E6" s="1" t="s">
        <v>19</v>
      </c>
      <c r="F6" s="1" t="s">
        <v>36</v>
      </c>
      <c r="G6" s="1" t="s">
        <v>951</v>
      </c>
    </row>
    <row r="7" spans="1:7" x14ac:dyDescent="0.3">
      <c r="E7" s="1" t="s">
        <v>20</v>
      </c>
      <c r="F7" s="1" t="s">
        <v>37</v>
      </c>
      <c r="G7" s="1" t="s">
        <v>952</v>
      </c>
    </row>
    <row r="8" spans="1:7" x14ac:dyDescent="0.3">
      <c r="E8" s="1" t="s">
        <v>21</v>
      </c>
      <c r="F8" s="1" t="s">
        <v>38</v>
      </c>
      <c r="G8" t="s">
        <v>953</v>
      </c>
    </row>
    <row r="9" spans="1:7" x14ac:dyDescent="0.3">
      <c r="E9" s="1" t="s">
        <v>22</v>
      </c>
      <c r="F9" s="1" t="s">
        <v>39</v>
      </c>
    </row>
    <row r="10" spans="1:7" x14ac:dyDescent="0.3">
      <c r="E10" s="1" t="s">
        <v>23</v>
      </c>
      <c r="F10" s="1" t="s">
        <v>40</v>
      </c>
    </row>
    <row r="11" spans="1:7" x14ac:dyDescent="0.3">
      <c r="E11" s="1" t="s">
        <v>24</v>
      </c>
      <c r="F11" s="1" t="s">
        <v>41</v>
      </c>
    </row>
    <row r="12" spans="1:7" x14ac:dyDescent="0.3">
      <c r="E12" s="1" t="s">
        <v>25</v>
      </c>
      <c r="F12" s="1" t="s">
        <v>42</v>
      </c>
    </row>
    <row r="13" spans="1:7" x14ac:dyDescent="0.3">
      <c r="E13" s="1" t="s">
        <v>26</v>
      </c>
      <c r="F13" s="1" t="s">
        <v>43</v>
      </c>
    </row>
    <row r="14" spans="1:7" x14ac:dyDescent="0.3">
      <c r="E14" s="1" t="s">
        <v>27</v>
      </c>
      <c r="F14" s="1" t="s">
        <v>44</v>
      </c>
    </row>
    <row r="15" spans="1:7" x14ac:dyDescent="0.3">
      <c r="E15" s="1" t="s">
        <v>28</v>
      </c>
      <c r="F15" s="1" t="s">
        <v>45</v>
      </c>
    </row>
    <row r="16" spans="1:7" x14ac:dyDescent="0.3">
      <c r="E16" s="1" t="s">
        <v>29</v>
      </c>
      <c r="F16" s="1" t="s">
        <v>46</v>
      </c>
    </row>
    <row r="17" spans="5:6" x14ac:dyDescent="0.3">
      <c r="E17" s="1" t="s">
        <v>30</v>
      </c>
      <c r="F17" s="1" t="s">
        <v>47</v>
      </c>
    </row>
    <row r="18" spans="5:6" x14ac:dyDescent="0.3">
      <c r="E18" t="s">
        <v>31</v>
      </c>
      <c r="F18" s="1" t="s">
        <v>48</v>
      </c>
    </row>
    <row r="19" spans="5:6" x14ac:dyDescent="0.3">
      <c r="F19" s="1" t="s">
        <v>49</v>
      </c>
    </row>
    <row r="20" spans="5:6" x14ac:dyDescent="0.3">
      <c r="F20" s="1" t="s">
        <v>50</v>
      </c>
    </row>
    <row r="21" spans="5:6" x14ac:dyDescent="0.3">
      <c r="F21" s="1" t="s">
        <v>51</v>
      </c>
    </row>
    <row r="22" spans="5:6" x14ac:dyDescent="0.3">
      <c r="F22" s="1" t="s">
        <v>52</v>
      </c>
    </row>
    <row r="23" spans="5:6" x14ac:dyDescent="0.3">
      <c r="F23" s="1" t="s">
        <v>53</v>
      </c>
    </row>
    <row r="24" spans="5:6" x14ac:dyDescent="0.3">
      <c r="F24" s="1" t="s">
        <v>54</v>
      </c>
    </row>
    <row r="25" spans="5:6" x14ac:dyDescent="0.3">
      <c r="F25" s="1" t="s">
        <v>55</v>
      </c>
    </row>
    <row r="26" spans="5:6" x14ac:dyDescent="0.3">
      <c r="F26" s="1" t="s">
        <v>56</v>
      </c>
    </row>
    <row r="27" spans="5:6" x14ac:dyDescent="0.3">
      <c r="F27" s="1" t="s">
        <v>57</v>
      </c>
    </row>
    <row r="28" spans="5:6" x14ac:dyDescent="0.3">
      <c r="F28" s="1" t="s">
        <v>58</v>
      </c>
    </row>
    <row r="29" spans="5:6" x14ac:dyDescent="0.3">
      <c r="F29" s="1" t="s">
        <v>59</v>
      </c>
    </row>
    <row r="30" spans="5:6" x14ac:dyDescent="0.3">
      <c r="F30" s="1" t="s">
        <v>60</v>
      </c>
    </row>
    <row r="31" spans="5:6" x14ac:dyDescent="0.3">
      <c r="F31" s="1" t="s">
        <v>61</v>
      </c>
    </row>
    <row r="32" spans="5:6" x14ac:dyDescent="0.3">
      <c r="F32" s="1" t="s">
        <v>62</v>
      </c>
    </row>
    <row r="33" spans="6:6" x14ac:dyDescent="0.3">
      <c r="F33" s="1" t="s">
        <v>63</v>
      </c>
    </row>
    <row r="34" spans="6:6" x14ac:dyDescent="0.3">
      <c r="F34" s="1" t="s">
        <v>64</v>
      </c>
    </row>
    <row r="35" spans="6:6" x14ac:dyDescent="0.3">
      <c r="F35" s="1" t="s">
        <v>65</v>
      </c>
    </row>
    <row r="36" spans="6:6" x14ac:dyDescent="0.3">
      <c r="F36" s="1" t="s">
        <v>66</v>
      </c>
    </row>
    <row r="37" spans="6:6" x14ac:dyDescent="0.3">
      <c r="F37" s="1" t="s">
        <v>67</v>
      </c>
    </row>
    <row r="38" spans="6:6" x14ac:dyDescent="0.3">
      <c r="F38" s="1" t="s">
        <v>68</v>
      </c>
    </row>
    <row r="39" spans="6:6" x14ac:dyDescent="0.3">
      <c r="F39" s="1" t="s">
        <v>69</v>
      </c>
    </row>
    <row r="40" spans="6:6" x14ac:dyDescent="0.3">
      <c r="F40" s="1" t="s">
        <v>70</v>
      </c>
    </row>
    <row r="41" spans="6:6" x14ac:dyDescent="0.3">
      <c r="F41" s="1" t="s">
        <v>71</v>
      </c>
    </row>
    <row r="42" spans="6:6" x14ac:dyDescent="0.3">
      <c r="F42" s="1" t="s">
        <v>72</v>
      </c>
    </row>
    <row r="43" spans="6:6" x14ac:dyDescent="0.3">
      <c r="F43" s="1" t="s">
        <v>73</v>
      </c>
    </row>
    <row r="44" spans="6:6" x14ac:dyDescent="0.3">
      <c r="F44" s="1" t="s">
        <v>74</v>
      </c>
    </row>
    <row r="45" spans="6:6" x14ac:dyDescent="0.3">
      <c r="F45" s="1" t="s">
        <v>75</v>
      </c>
    </row>
    <row r="46" spans="6:6" x14ac:dyDescent="0.3">
      <c r="F46" s="1" t="s">
        <v>76</v>
      </c>
    </row>
    <row r="47" spans="6:6" x14ac:dyDescent="0.3">
      <c r="F47" s="1" t="s">
        <v>77</v>
      </c>
    </row>
    <row r="48" spans="6:6" x14ac:dyDescent="0.3">
      <c r="F48" s="1" t="s">
        <v>78</v>
      </c>
    </row>
    <row r="49" spans="6:6" x14ac:dyDescent="0.3">
      <c r="F49" s="1" t="s">
        <v>79</v>
      </c>
    </row>
    <row r="50" spans="6:6" x14ac:dyDescent="0.3">
      <c r="F50" s="1" t="s">
        <v>80</v>
      </c>
    </row>
    <row r="51" spans="6:6" x14ac:dyDescent="0.3">
      <c r="F51" s="1" t="s">
        <v>81</v>
      </c>
    </row>
    <row r="52" spans="6:6" x14ac:dyDescent="0.3">
      <c r="F52" s="1" t="s">
        <v>82</v>
      </c>
    </row>
    <row r="53" spans="6:6" x14ac:dyDescent="0.3">
      <c r="F53" s="1" t="s">
        <v>83</v>
      </c>
    </row>
    <row r="54" spans="6:6" x14ac:dyDescent="0.3">
      <c r="F54" s="1" t="s">
        <v>84</v>
      </c>
    </row>
    <row r="55" spans="6:6" x14ac:dyDescent="0.3">
      <c r="F55" s="1" t="s">
        <v>85</v>
      </c>
    </row>
    <row r="56" spans="6:6" x14ac:dyDescent="0.3">
      <c r="F56" s="1" t="s">
        <v>86</v>
      </c>
    </row>
    <row r="57" spans="6:6" x14ac:dyDescent="0.3">
      <c r="F57" s="1" t="s">
        <v>87</v>
      </c>
    </row>
    <row r="58" spans="6:6" x14ac:dyDescent="0.3">
      <c r="F58" s="1" t="s">
        <v>88</v>
      </c>
    </row>
    <row r="59" spans="6:6" x14ac:dyDescent="0.3">
      <c r="F59" s="1" t="s">
        <v>89</v>
      </c>
    </row>
    <row r="60" spans="6:6" x14ac:dyDescent="0.3">
      <c r="F60" s="1" t="s">
        <v>90</v>
      </c>
    </row>
    <row r="61" spans="6:6" x14ac:dyDescent="0.3">
      <c r="F61" s="1" t="s">
        <v>91</v>
      </c>
    </row>
    <row r="62" spans="6:6" x14ac:dyDescent="0.3">
      <c r="F62" s="1" t="s">
        <v>92</v>
      </c>
    </row>
    <row r="63" spans="6:6" x14ac:dyDescent="0.3">
      <c r="F63" s="1" t="s">
        <v>93</v>
      </c>
    </row>
    <row r="64" spans="6:6" x14ac:dyDescent="0.3">
      <c r="F64" s="1" t="s">
        <v>94</v>
      </c>
    </row>
    <row r="65" spans="6:6" x14ac:dyDescent="0.3">
      <c r="F65" s="1" t="s">
        <v>95</v>
      </c>
    </row>
    <row r="66" spans="6:6" x14ac:dyDescent="0.3">
      <c r="F66" s="1" t="s">
        <v>96</v>
      </c>
    </row>
    <row r="67" spans="6:6" x14ac:dyDescent="0.3">
      <c r="F67" s="1" t="s">
        <v>97</v>
      </c>
    </row>
    <row r="68" spans="6:6" x14ac:dyDescent="0.3">
      <c r="F68" s="1" t="s">
        <v>98</v>
      </c>
    </row>
    <row r="69" spans="6:6" x14ac:dyDescent="0.3">
      <c r="F69" s="1" t="s">
        <v>99</v>
      </c>
    </row>
    <row r="70" spans="6:6" x14ac:dyDescent="0.3">
      <c r="F70" s="1" t="s">
        <v>100</v>
      </c>
    </row>
    <row r="71" spans="6:6" x14ac:dyDescent="0.3">
      <c r="F71" s="1" t="s">
        <v>101</v>
      </c>
    </row>
    <row r="72" spans="6:6" x14ac:dyDescent="0.3">
      <c r="F72" s="1" t="s">
        <v>102</v>
      </c>
    </row>
    <row r="73" spans="6:6" x14ac:dyDescent="0.3">
      <c r="F73" s="1" t="s">
        <v>103</v>
      </c>
    </row>
    <row r="74" spans="6:6" x14ac:dyDescent="0.3">
      <c r="F74" s="1" t="s">
        <v>104</v>
      </c>
    </row>
    <row r="75" spans="6:6" x14ac:dyDescent="0.3">
      <c r="F75" s="1" t="s">
        <v>105</v>
      </c>
    </row>
    <row r="76" spans="6:6" x14ac:dyDescent="0.3">
      <c r="F76" s="1" t="s">
        <v>106</v>
      </c>
    </row>
    <row r="77" spans="6:6" x14ac:dyDescent="0.3">
      <c r="F77" s="1" t="s">
        <v>107</v>
      </c>
    </row>
    <row r="78" spans="6:6" x14ac:dyDescent="0.3">
      <c r="F78" s="1" t="s">
        <v>108</v>
      </c>
    </row>
    <row r="79" spans="6:6" x14ac:dyDescent="0.3">
      <c r="F79" s="1" t="s">
        <v>109</v>
      </c>
    </row>
    <row r="80" spans="6:6" x14ac:dyDescent="0.3">
      <c r="F80" s="1" t="s">
        <v>110</v>
      </c>
    </row>
    <row r="81" spans="6:6" x14ac:dyDescent="0.3">
      <c r="F81" s="1" t="s">
        <v>111</v>
      </c>
    </row>
    <row r="82" spans="6:6" x14ac:dyDescent="0.3">
      <c r="F82" s="1" t="s">
        <v>112</v>
      </c>
    </row>
    <row r="83" spans="6:6" x14ac:dyDescent="0.3">
      <c r="F83" s="1" t="s">
        <v>113</v>
      </c>
    </row>
    <row r="84" spans="6:6" x14ac:dyDescent="0.3">
      <c r="F84" s="1" t="s">
        <v>114</v>
      </c>
    </row>
    <row r="85" spans="6:6" x14ac:dyDescent="0.3">
      <c r="F85" s="1" t="s">
        <v>115</v>
      </c>
    </row>
    <row r="86" spans="6:6" x14ac:dyDescent="0.3">
      <c r="F86" s="1" t="s">
        <v>116</v>
      </c>
    </row>
    <row r="87" spans="6:6" x14ac:dyDescent="0.3">
      <c r="F87" s="1" t="s">
        <v>117</v>
      </c>
    </row>
    <row r="88" spans="6:6" x14ac:dyDescent="0.3">
      <c r="F88" s="1" t="s">
        <v>118</v>
      </c>
    </row>
    <row r="89" spans="6:6" x14ac:dyDescent="0.3">
      <c r="F89" s="1" t="s">
        <v>119</v>
      </c>
    </row>
    <row r="90" spans="6:6" x14ac:dyDescent="0.3">
      <c r="F90" s="1" t="s">
        <v>120</v>
      </c>
    </row>
    <row r="91" spans="6:6" x14ac:dyDescent="0.3">
      <c r="F91" s="1" t="s">
        <v>121</v>
      </c>
    </row>
    <row r="92" spans="6:6" x14ac:dyDescent="0.3">
      <c r="F92" s="1" t="s">
        <v>122</v>
      </c>
    </row>
    <row r="93" spans="6:6" x14ac:dyDescent="0.3">
      <c r="F93" s="1" t="s">
        <v>123</v>
      </c>
    </row>
    <row r="94" spans="6:6" x14ac:dyDescent="0.3">
      <c r="F94" s="1" t="s">
        <v>124</v>
      </c>
    </row>
    <row r="95" spans="6:6" x14ac:dyDescent="0.3">
      <c r="F95" s="1" t="s">
        <v>125</v>
      </c>
    </row>
    <row r="96" spans="6:6" x14ac:dyDescent="0.3">
      <c r="F96" s="1" t="s">
        <v>126</v>
      </c>
    </row>
    <row r="97" spans="6:6" x14ac:dyDescent="0.3">
      <c r="F97" s="1" t="s">
        <v>127</v>
      </c>
    </row>
    <row r="98" spans="6:6" x14ac:dyDescent="0.3">
      <c r="F98" s="1" t="s">
        <v>128</v>
      </c>
    </row>
    <row r="99" spans="6:6" x14ac:dyDescent="0.3">
      <c r="F99" s="1" t="s">
        <v>129</v>
      </c>
    </row>
    <row r="100" spans="6:6" x14ac:dyDescent="0.3">
      <c r="F100" s="1" t="s">
        <v>130</v>
      </c>
    </row>
    <row r="101" spans="6:6" x14ac:dyDescent="0.3">
      <c r="F101" s="1" t="s">
        <v>131</v>
      </c>
    </row>
    <row r="102" spans="6:6" x14ac:dyDescent="0.3">
      <c r="F102" s="1" t="s">
        <v>132</v>
      </c>
    </row>
    <row r="103" spans="6:6" x14ac:dyDescent="0.3">
      <c r="F103" s="1" t="s">
        <v>133</v>
      </c>
    </row>
    <row r="104" spans="6:6" x14ac:dyDescent="0.3">
      <c r="F104" s="1" t="s">
        <v>134</v>
      </c>
    </row>
    <row r="105" spans="6:6" x14ac:dyDescent="0.3">
      <c r="F105" s="1" t="s">
        <v>135</v>
      </c>
    </row>
    <row r="106" spans="6:6" x14ac:dyDescent="0.3">
      <c r="F106" s="1" t="s">
        <v>136</v>
      </c>
    </row>
    <row r="107" spans="6:6" x14ac:dyDescent="0.3">
      <c r="F107" s="1" t="s">
        <v>137</v>
      </c>
    </row>
    <row r="108" spans="6:6" x14ac:dyDescent="0.3">
      <c r="F108" s="1" t="s">
        <v>138</v>
      </c>
    </row>
    <row r="109" spans="6:6" x14ac:dyDescent="0.3">
      <c r="F109" s="1" t="s">
        <v>139</v>
      </c>
    </row>
    <row r="110" spans="6:6" x14ac:dyDescent="0.3">
      <c r="F110" s="1" t="s">
        <v>140</v>
      </c>
    </row>
    <row r="111" spans="6:6" x14ac:dyDescent="0.3">
      <c r="F111" s="1" t="s">
        <v>141</v>
      </c>
    </row>
    <row r="112" spans="6:6" x14ac:dyDescent="0.3">
      <c r="F112" s="1" t="s">
        <v>142</v>
      </c>
    </row>
    <row r="113" spans="6:6" x14ac:dyDescent="0.3">
      <c r="F113" s="1" t="s">
        <v>143</v>
      </c>
    </row>
    <row r="114" spans="6:6" x14ac:dyDescent="0.3">
      <c r="F114" s="1" t="s">
        <v>144</v>
      </c>
    </row>
    <row r="115" spans="6:6" x14ac:dyDescent="0.3">
      <c r="F115" s="1" t="s">
        <v>145</v>
      </c>
    </row>
    <row r="116" spans="6:6" x14ac:dyDescent="0.3">
      <c r="F116" s="1" t="s">
        <v>146</v>
      </c>
    </row>
    <row r="117" spans="6:6" x14ac:dyDescent="0.3">
      <c r="F117" s="1" t="s">
        <v>147</v>
      </c>
    </row>
    <row r="118" spans="6:6" x14ac:dyDescent="0.3">
      <c r="F118" s="1" t="s">
        <v>148</v>
      </c>
    </row>
    <row r="119" spans="6:6" x14ac:dyDescent="0.3">
      <c r="F119" s="1" t="s">
        <v>149</v>
      </c>
    </row>
    <row r="120" spans="6:6" x14ac:dyDescent="0.3">
      <c r="F120" s="1" t="s">
        <v>150</v>
      </c>
    </row>
    <row r="121" spans="6:6" x14ac:dyDescent="0.3">
      <c r="F121" s="1" t="s">
        <v>151</v>
      </c>
    </row>
    <row r="122" spans="6:6" x14ac:dyDescent="0.3">
      <c r="F122" s="1" t="s">
        <v>152</v>
      </c>
    </row>
    <row r="123" spans="6:6" x14ac:dyDescent="0.3">
      <c r="F123" s="1" t="s">
        <v>153</v>
      </c>
    </row>
    <row r="124" spans="6:6" x14ac:dyDescent="0.3">
      <c r="F124" s="1" t="s">
        <v>154</v>
      </c>
    </row>
    <row r="125" spans="6:6" x14ac:dyDescent="0.3">
      <c r="F125" s="1" t="s">
        <v>155</v>
      </c>
    </row>
    <row r="126" spans="6:6" x14ac:dyDescent="0.3">
      <c r="F126" s="1" t="s">
        <v>156</v>
      </c>
    </row>
    <row r="127" spans="6:6" x14ac:dyDescent="0.3">
      <c r="F127" s="1" t="s">
        <v>157</v>
      </c>
    </row>
    <row r="128" spans="6:6" x14ac:dyDescent="0.3">
      <c r="F128" s="1" t="s">
        <v>158</v>
      </c>
    </row>
    <row r="129" spans="6:6" x14ac:dyDescent="0.3">
      <c r="F129" s="1" t="s">
        <v>159</v>
      </c>
    </row>
    <row r="130" spans="6:6" x14ac:dyDescent="0.3">
      <c r="F130" s="1" t="s">
        <v>160</v>
      </c>
    </row>
    <row r="131" spans="6:6" x14ac:dyDescent="0.3">
      <c r="F131" s="1" t="s">
        <v>161</v>
      </c>
    </row>
    <row r="132" spans="6:6" x14ac:dyDescent="0.3">
      <c r="F132" s="1" t="s">
        <v>162</v>
      </c>
    </row>
    <row r="133" spans="6:6" x14ac:dyDescent="0.3">
      <c r="F133" s="1" t="s">
        <v>163</v>
      </c>
    </row>
    <row r="134" spans="6:6" x14ac:dyDescent="0.3">
      <c r="F134" s="1" t="s">
        <v>164</v>
      </c>
    </row>
    <row r="135" spans="6:6" x14ac:dyDescent="0.3">
      <c r="F135" s="1" t="s">
        <v>165</v>
      </c>
    </row>
    <row r="136" spans="6:6" x14ac:dyDescent="0.3">
      <c r="F136" s="1" t="s">
        <v>166</v>
      </c>
    </row>
    <row r="137" spans="6:6" x14ac:dyDescent="0.3">
      <c r="F137" s="1" t="s">
        <v>167</v>
      </c>
    </row>
    <row r="138" spans="6:6" x14ac:dyDescent="0.3">
      <c r="F138" s="1" t="s">
        <v>168</v>
      </c>
    </row>
    <row r="139" spans="6:6" x14ac:dyDescent="0.3">
      <c r="F139" s="1" t="s">
        <v>169</v>
      </c>
    </row>
    <row r="140" spans="6:6" x14ac:dyDescent="0.3">
      <c r="F140" s="1" t="s">
        <v>170</v>
      </c>
    </row>
    <row r="141" spans="6:6" x14ac:dyDescent="0.3">
      <c r="F141" s="1" t="s">
        <v>171</v>
      </c>
    </row>
    <row r="142" spans="6:6" x14ac:dyDescent="0.3">
      <c r="F142" s="1" t="s">
        <v>172</v>
      </c>
    </row>
    <row r="143" spans="6:6" x14ac:dyDescent="0.3">
      <c r="F143" s="1" t="s">
        <v>173</v>
      </c>
    </row>
    <row r="144" spans="6:6" x14ac:dyDescent="0.3">
      <c r="F144" s="1" t="s">
        <v>174</v>
      </c>
    </row>
    <row r="145" spans="6:6" x14ac:dyDescent="0.3">
      <c r="F145" s="1" t="s">
        <v>175</v>
      </c>
    </row>
    <row r="146" spans="6:6" x14ac:dyDescent="0.3">
      <c r="F146" s="1" t="s">
        <v>176</v>
      </c>
    </row>
    <row r="147" spans="6:6" x14ac:dyDescent="0.3">
      <c r="F147" s="1" t="s">
        <v>177</v>
      </c>
    </row>
    <row r="148" spans="6:6" x14ac:dyDescent="0.3">
      <c r="F148" s="1" t="s">
        <v>178</v>
      </c>
    </row>
    <row r="149" spans="6:6" x14ac:dyDescent="0.3">
      <c r="F149" s="1" t="s">
        <v>179</v>
      </c>
    </row>
    <row r="150" spans="6:6" x14ac:dyDescent="0.3">
      <c r="F150" s="1" t="s">
        <v>180</v>
      </c>
    </row>
    <row r="151" spans="6:6" x14ac:dyDescent="0.3">
      <c r="F151" s="1" t="s">
        <v>181</v>
      </c>
    </row>
    <row r="152" spans="6:6" x14ac:dyDescent="0.3">
      <c r="F152" s="1" t="s">
        <v>182</v>
      </c>
    </row>
    <row r="153" spans="6:6" x14ac:dyDescent="0.3">
      <c r="F153" s="1" t="s">
        <v>183</v>
      </c>
    </row>
    <row r="154" spans="6:6" x14ac:dyDescent="0.3">
      <c r="F154" s="1" t="s">
        <v>184</v>
      </c>
    </row>
    <row r="155" spans="6:6" x14ac:dyDescent="0.3">
      <c r="F155" s="1" t="s">
        <v>185</v>
      </c>
    </row>
    <row r="156" spans="6:6" x14ac:dyDescent="0.3">
      <c r="F156" s="1" t="s">
        <v>186</v>
      </c>
    </row>
    <row r="157" spans="6:6" x14ac:dyDescent="0.3">
      <c r="F157" s="1" t="s">
        <v>187</v>
      </c>
    </row>
    <row r="158" spans="6:6" x14ac:dyDescent="0.3">
      <c r="F158" s="1" t="s">
        <v>188</v>
      </c>
    </row>
    <row r="159" spans="6:6" x14ac:dyDescent="0.3">
      <c r="F159" s="1" t="s">
        <v>189</v>
      </c>
    </row>
    <row r="160" spans="6:6" x14ac:dyDescent="0.3">
      <c r="F160" s="1" t="s">
        <v>190</v>
      </c>
    </row>
    <row r="161" spans="6:6" x14ac:dyDescent="0.3">
      <c r="F161" s="1" t="s">
        <v>191</v>
      </c>
    </row>
    <row r="162" spans="6:6" x14ac:dyDescent="0.3">
      <c r="F162" s="1" t="s">
        <v>192</v>
      </c>
    </row>
    <row r="163" spans="6:6" x14ac:dyDescent="0.3">
      <c r="F163" s="1" t="s">
        <v>193</v>
      </c>
    </row>
    <row r="164" spans="6:6" x14ac:dyDescent="0.3">
      <c r="F164" s="1" t="s">
        <v>194</v>
      </c>
    </row>
    <row r="165" spans="6:6" x14ac:dyDescent="0.3">
      <c r="F165" s="1" t="s">
        <v>195</v>
      </c>
    </row>
    <row r="166" spans="6:6" x14ac:dyDescent="0.3">
      <c r="F166" s="1" t="s">
        <v>196</v>
      </c>
    </row>
    <row r="167" spans="6:6" x14ac:dyDescent="0.3">
      <c r="F167" s="1" t="s">
        <v>197</v>
      </c>
    </row>
    <row r="168" spans="6:6" x14ac:dyDescent="0.3">
      <c r="F168" s="1" t="s">
        <v>198</v>
      </c>
    </row>
    <row r="169" spans="6:6" x14ac:dyDescent="0.3">
      <c r="F169" s="1" t="s">
        <v>199</v>
      </c>
    </row>
    <row r="170" spans="6:6" x14ac:dyDescent="0.3">
      <c r="F170" s="1" t="s">
        <v>200</v>
      </c>
    </row>
    <row r="171" spans="6:6" x14ac:dyDescent="0.3">
      <c r="F171" s="1" t="s">
        <v>201</v>
      </c>
    </row>
    <row r="172" spans="6:6" x14ac:dyDescent="0.3">
      <c r="F172" s="1" t="s">
        <v>202</v>
      </c>
    </row>
    <row r="173" spans="6:6" x14ac:dyDescent="0.3">
      <c r="F173" s="1" t="s">
        <v>203</v>
      </c>
    </row>
    <row r="174" spans="6:6" x14ac:dyDescent="0.3">
      <c r="F174" s="1" t="s">
        <v>204</v>
      </c>
    </row>
    <row r="175" spans="6:6" x14ac:dyDescent="0.3">
      <c r="F175" s="1" t="s">
        <v>205</v>
      </c>
    </row>
    <row r="176" spans="6:6" x14ac:dyDescent="0.3">
      <c r="F176" s="1" t="s">
        <v>206</v>
      </c>
    </row>
    <row r="177" spans="6:6" x14ac:dyDescent="0.3">
      <c r="F177" s="1" t="s">
        <v>207</v>
      </c>
    </row>
    <row r="178" spans="6:6" x14ac:dyDescent="0.3">
      <c r="F178" s="1" t="s">
        <v>208</v>
      </c>
    </row>
    <row r="179" spans="6:6" x14ac:dyDescent="0.3">
      <c r="F179" s="1" t="s">
        <v>209</v>
      </c>
    </row>
    <row r="180" spans="6:6" x14ac:dyDescent="0.3">
      <c r="F180" s="1" t="s">
        <v>210</v>
      </c>
    </row>
    <row r="181" spans="6:6" x14ac:dyDescent="0.3">
      <c r="F18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2021-03-03T11:18:12Z</dcterms:created>
  <dcterms:modified xsi:type="dcterms:W3CDTF">2021-03-03T11:19:26Z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fa831691-1740-447e-8360-bf1534d7e313</vt:lpwstr>
  </property>
  <property fmtid="{D5CDD505-2E9C-101B-9397-08002B2CF9AE}" pid="3" name="VS Team System Data DO NOT EDIT0">
    <vt:lpwstr>RVpSRwEAAAC1fdmS28aW7a8g/HDfYGMezj3HHZh4rQ7LVkuyu98cFAlJbLHIapIlW/31d60FsDglSBBlRMhyqapyM4ede1x75z//7a+HpfW13mwX69W/vnO/d777tx//+e7d6bcs/NJq+6/vnjarf2xnn+uH6dZ+WMw26+36486erR/+8XWxfZout7un+WL9j109fdh+2+7qh3+sP35czOrtbr2Zfqq/+/Gfv1sg+bhZ/3c92/0yfai/s3b/+u7</vt:lpwstr>
  </property>
  <property fmtid="{D5CDD505-2E9C-101B-9397-08002B2CF9AE}" pid="4" name="VS Team System Data DO NOT EDIT1">
    <vt:lpwstr>d8wd892P5bTUF6W318LjY1P/84ffTMb9tFhdDvm53H7f/+OGHH4rldLtd4AOnO0z9h/eYxptm2A/13PsQfYxC2/voJnYQx6mdRnVgp7XjRoHvpX4Y6MN+4YctF9vd9ugTmu/+/u79uz/iJAndaeD8UUfO7I/Adbw/PkRB/EccfJh7qfuxTpx4v875Yvu4nH57v6nr998e61fzduo/Ood1vV6siuWiXu1+bzZ8/yvu4Vf+56nefDvarB/feo5lW2</vt:lpwstr>
  </property>
  <property fmtid="{D5CDD505-2E9C-101B-9397-08002B2CF9AE}" pid="5" name="VS Team System Data DO NOT EDIT2">
    <vt:lpwstr>/rZT3d1tYv6129tWZPD09LrLv+eBjIZfCD9+P+g4Ty9dNq/jN+cvYB+1/yHc//WE8/2J7zATuVhjM7TcPInqZO6gfhfDp3osNO/bnefHmFg97uNyly3MDfb8Dn2Z5qkNl5YMeOHcW269ulA8r8k0d27NtRZgcT2/HtKrKjyPYLuwxst7KDws79wzw39dfnWR7tz5+L3f7bOO7502xn5dPZl+X6k8Wp6Rd/+KWdX+gFQXw5vzi3M9fOPTuc2EFgZ</vt:lpwstr>
  </property>
  <property fmtid="{D5CDD505-2E9C-101B-9397-08002B2CF9AE}" pid="6" name="VS Team System Data DO NOT EDIT3">
    <vt:lpwstr>7ntp3bo22Fhh46dV3Zc2LFrZ449yW03sieF7ePr1E484/yi0Di//OnT2XQSPzRsFxi1zOzMtwPXLiM78GxsYKIdK7AnoZ0GdpHZzsTOMVPPzie2n3OIY96uKO43nSB0g/ByOuXEDisbkwq1EdgCHFcY2ElpJ4XtxpxXlfFUsVN+bDuxneD0HNs1705ink6P03MjJzCcXmyXHhkJ/JN6duHy6JzM9gqyU+bZSWLHmlmiBWSljSE4zMI8v7jn6UWp</vt:lpwstr>
  </property>
  <property fmtid="{D5CDD505-2E9C-101B-9397-08002B2CF9AE}" pid="7" name="VS Team System Data DO NOT EDIT4">
    <vt:lpwstr>GxumU014XAXOKrKr3M5L2805HQidCFPLyTr8/JyHiQ3MEtud2F4KnjNOJ/CGblccpd7l/CYRmT3DB8e259sF2Cwhp7sh9wfTTXAPPNvN7Crl7ySBHbp2hPPOzNwV9NwuN4ijy+mAzSdg84LXHecWT+wkpGDA5kwyThPfrEI7KDm1oLITh4IEG5g7xumE5u26vHtB4pmYSbtTgYtT2wnJUmVMlsJJ8ogSO6309cSeBOQqbBPkQOnaaXkPM/U4vTR</vt:lpwstr>
  </property>
  <property fmtid="{D5CDD505-2E9C-101B-9397-08002B2CF9AE}" pid="8" name="VS Team System Data DO NOT EDIT5">
    <vt:lpwstr>J08v54d7F4PGJ7boUCWDwyLH9yk4dO/UxCX4TIjaIKLlwT4uEPwpiOzJzl9+T2WMvSAyiqqpsBzsW6V75dl5QhELK429MMxDrQJbGGS8BuC0quYeQVn5ink5PZoqd0MRMEIm49TiiELyNz5nw9OKEs/Nc7gv++D5/AUwOlprga5fqJsnNvN2XmdIgMuwOrg6kMqTixLPLkNK6Kvh1mlP8QGxmElduaacJJQOUXu6T7SLzdLx0IDNFEJ0GZk9y3r</vt:lpwstr>
  </property>
  <property fmtid="{D5CDD505-2E9C-101B-9397-08002B2CF9AE}" pid="9" name="VS Team System Data DO NOT EDIT6">
    <vt:lpwstr>E4tAuI0IoMXvk8KOiXUFrGg9wvON08JUu5kgOYemaWnKnfd7uc1DFIJvCHdBq2CAoFH4VjhN5xC2pcXEswEGQ59opyNeaRQjcF2LHYfHp9pwNeci+ng+2AFMfiwSuVy0sG1Zs7nKMb2BHMg5TCGxKLGtqxndIu8H3IjcAsyPvqlSg1XbXcJUsXDjkmLjkLKDJcPsjHSUmJUFSU2CmUYMrveJgUFA/4zCwog75yOw4TA+9gnZgCrk6GI0v4yWFCo</vt:lpwstr>
  </property>
  <property fmtid="{D5CDD505-2E9C-101B-9397-08002B2CF9AE}" pid="10" name="VS Team System Data DO NOT EDIT7">
    <vt:lpwstr>ZlCaDoUjlQmE/6BRIJcgAZ0IUBh2ZmNFNeL+m5Pkhquftjc7JLXJy24STCR/IwaDNPLMjuFbAipO2gowQSIcOl5nG5ono/ZxrycjhelJj0SUs9DsUPP49Og0MKMWg5WEr5IfF48SKsk5vbgRmGmsBpgYTnFy65W4oSJgZcjqizo1EyzgB6F0sfZOAmn44uLocSqkvo1z3jBwMv4ToeF21dtRK7vGW46GNnJKZgLWZXgIohhuAiYDj58IrENdYLb</vt:lpwstr>
  </property>
  <property fmtid="{D5CDD505-2E9C-101B-9397-08002B2CF9AE}" pid="11" name="VS Team System Data DO NOT EDIT8">
    <vt:lpwstr>DYbxXW4lriL8kNy8O2HSczqO65tuOg4r4odQuXtkEPyNmwOegpiBzAbn0gzIaInAPHEkimjHdSjVvocVpyZWhg7wQ0o6D59Au8uGmoX5GMimrcRTsXwB6HjYlHBN6AvAxO1wR3pOJ/KS2GD/Q8xNEsphaAkcEOQK9DfuEeQjzFecIJhlIqcNdxwGE84RVhGEc4eFFg313iLPDQ2nh2lBMeHzIHTA2NCmuFs0vityGORhLMEchLRTwN5hIyQhCMz</vt:lpwstr>
  </property>
  <property fmtid="{D5CDD505-2E9C-101B-9397-08002B2CF9AE}" pid="12" name="VS Team System Data DO NOT EDIT9">
    <vt:lpwstr>z881a1sBMvm9wJmFrpbEUg6yfNKNrAjZ2JJ3ANznZmIIAc8F3Qk0fRmRktq99p+d0/NAzMJMXSCIGVGHYgkSuCbYmyul4g5PxdQmdJR0L7QL2zkJyWGJWqmFPuRh6cWjwPqizK+4OP0cTgb8fltwmnAhccHAPdtDx7Ey/Br0CKwoWZWo2GMOeWiwMQpOzVngkD/2NA4oqmkKw0zgp7EvCC4854jrCfsXXOE3cf4pPsE+Hju/tDIW+QcfjAoE7aC</vt:lpwstr>
  </property>
  <property fmtid="{D5CDD505-2E9C-101B-9397-08002B2CF9AE}" pid="13" name="VS Team System Data DO NOT EDIT10">
    <vt:lpwstr>SmlNcwW6lRMwofiGkwOuYLbQb+cj07SnjhKL4xZbMS6y0XozgyiGksG4yQBZQ5mBT+CWsIfhr2i8GciCIA7kcyoY0fibkdcbxjFkRhTxUfhmFgmA64E/YpnS7daXA2TA6YheBdSMpMnit+ipuFmToxDxHKxY27nI2wZ1wk9L3UoFOxEbBxwKZwvMC1E0d85PD6YCPA07HsWewI/JBCdmOsLYvNrmLU86L7SWwKYuGy+CXDQXBeS4jpmAcBHsmkL</vt:lpwstr>
  </property>
  <property fmtid="{D5CDD505-2E9C-101B-9397-08002B2CF9AE}" pid="14" name="VS Team System Data DO NOT EDIT11">
    <vt:lpwstr>2CTMeJRScs34QmvjeBMzGLQc4d6G2HkmFxrKJGcQlfqCz6Ron1g90lOozmnrcFoROMf4cbD84CRPYHN1iEYe8dpwtiwX7g1cFEhj3CbweKwgSAeoeVSj5cOugSfDAuxkMcKXQuBCRGOO+iZBWPQl7lTo5YtS8o6GB3QWVD9joQhIx0FWQbKHb+QS07DYKTTmDA2mJK/7wkbXUzHi3zHoDbckEIHitQVT+OuFVLxlQSjp8ACRCUMI7AbrBLGtRQx</vt:lpwstr>
  </property>
  <property fmtid="{D5CDD505-2E9C-101B-9397-08002B2CF9AE}" pid="15" name="VS Team System Data DO NOT EDIT12">
    <vt:lpwstr>6gjZhj2ZGxffN/AOjimc0BGMZVTDQoPOoiHv0S+DDZLIBeMEJcKh/ieKkbhmTzrpuTtR6JhMDthdE9KmA5/rQjFulihQldBmpBiMFJhVgARmCRRMQUa7x+To49g7Ji2bKTbFkHFCpo1zBvgYLvI4G+wPhCVO1YGHL6kNy9JVpK0jZBsMDdlCEpj2D1oVsoqaFEeVSz7KnceE4N2D2aFtPflI2EW4tpAJXk73LTLPryMwYrCRXNcQVAPbgjbEJQQ</vt:lpwstr>
  </property>
  <property fmtid="{D5CDD505-2E9C-101B-9397-08002B2CF9AE}" pid="16" name="VS Team System Data DO NOT EDIT13">
    <vt:lpwstr>iGSwlj0OG4gZCjNLtkHCYVBSgOHu6/JFYriOK1XM6oReEBmaHxnIbHVJQvUBiMsaXUlA6MmIhomDQuQ5nDd6DYHcqev2V2R1J+tv/oUntutTt2AJIadw07AgkgxvwyOB8wL8u5U3DC0lcRtQS6V+wmtfhHZkFZQ9m8sPAdBlD2tCxglRQG7HEVuM34vtVQGkFkxJ7hasKcwF2ZiGu8jpOr69eCfzU5C75ZFo43NBfcCNTRdMhG2G0FQpD4rjA5B</vt:lpwstr>
  </property>
  <property fmtid="{D5CDD505-2E9C-101B-9397-08002B2CF9AE}" pid="17" name="VS Team System Data DO NOT EDIT14">
    <vt:lpwstr>Dq8JKgVGA94YRdWuEv0ytR5BislCZ8Tnc1o92U6sJRuzrK1RS0UvDhzIuKjWDqwUDP866AcYdVMKmnu6c2ZXucgfAMO8SsTEKWafxF+K6uOCuU75hEimp53EIcGGwqJ+d8mGiKzFNyzAzeJ0USOwZ5UCqkDvUKXm/sEkYlEkrQtGDMBnzvVVREQUmd48sxBqeV5gn25agwChLDERbyB7JCSVFPfr+ialAy0H9QvjAWoIVjOXIQUuA02KZl2CWeo</vt:lpwstr>
  </property>
  <property fmtid="{D5CDD505-2E9C-101B-9397-08002B2CF9AE}" pid="18" name="VS Team System Data DO NOT EDIT15">
    <vt:lpwstr>r4cFSem6UCrYqk4NThMTA5NKBtdR75JrgBxSd+X0Z2YKcxYuRKfzqaZwftKyzgxRY0hpyvllGlQBq2xAoHlyGGBCqanq/QSbGBMGYIMB4rfLM2mQe8wbeCa0mtlY1b63IuMGoICm3kRpZQgk/JQkZOMxjAODswNccpj7didnv52kAaJYTq0cn2uH949/BQ4A7D44ctRLCb0WWAeUOsVkpuV7WVKfMN56Lj+g70CaJfEcHywuCFyMLs4VerBU6Am</vt:lpwstr>
  </property>
  <property fmtid="{D5CDD505-2E9C-101B-9397-08002B2CF9AE}" pid="19" name="VS Team System Data DO NOT EDIT16">
    <vt:lpwstr>59WLm7CoMralT003UaDA00z9DmyA2QPv47WkpoQbQ4+lAv6Nr53SqowVmHDomvD0GHUuaYtPlC6E7KJd2BF27xsbxHQMlw+XHJorkrWCQysUsIUsqMRk4LxSwXeI87CZZsRdjTuhFB2WncEuT03xExwLGBgcDuc2VNQtlC2O78P1DBrkREmtB4YjcsCnUeUy0m0+vb4BCzCTwaeDFc5kstQpbjhUBk4kEWAjVXyQ6ciMYe5QGSR6LRoSmp2oDsH</vt:lpwstr>
  </property>
  <property fmtid="{D5CDD505-2E9C-101B-9397-08002B2CF9AE}" pid="20" name="VS Team System Data DO NOT EDIT17">
    <vt:lpwstr>dywV2DKYK9EaqHDuzlErUhCXDTbnCcL7PrfMLKhZ8hymEkNAG5ikm9wiHHvPzPcegmXEHvYavFJqDFMNdg8yEtUu33KFEpw/vU4HjKuCn9LTABGZpEQ819QI/SkxeKfPYtBMYclaiAm5LkNO8Y+CjoCkKDY2bAEEHcQtRAokLDdFxvu5gaRE7gdHxErICNzSXwVVIN2PTUuXpcG1h4NCwr2isYu6lUogE/Jgn2JEU63HAoeMZAowMnskfhKVHdF</vt:lpwstr>
  </property>
  <property fmtid="{D5CDD505-2E9C-101B-9397-08002B2CF9AE}" pid="21" name="VS Team System Data DO NOT EDIT18">
    <vt:lpwstr>PAtBgUNEVWyFPHvGG04kYkMgv5tezZpCNm1TcanEaOYTpM0E8YzYDJWcrZgk/vS0ZwIgVjMNglCNdIhir9iojeakdOs2+8M0xS13A9wUPYDgg0SComEFP6ewyzJpSsjEwrYg/Tr7kchLApjdWVYu3rliZebDLd3RbBAWsGHA6flDrSo9+MjYOcIPoipLSA7oZDiPsJWQfLIuqQFn39QDdxDbxN/Sv3l0ZELnHvCyQQSR8VVHqTiYJ6E2aJEvmN+</vt:lpwstr>
  </property>
  <property fmtid="{D5CDD505-2E9C-101B-9397-08002B2CF9AE}" pid="22" name="VS Team System Data DO NOT EDIT19">
    <vt:lpwstr>DMx807aN3Qf+o7JsoloeuPCu1IouOSRIrC4ghAQhbJ0kK74A2ca+zWRuKf2MRta6QtiMCbLC4IRM8D8MmU3J7KFXWFRMPU8E45A4Dn8AoVArggIrfx7Imh9QI9gL6MshWNc5hTuuRwbzDLylbcX18OSwT9LWfKQG540VQI3rcNuHjy/EMLeMD/F9kMxPWR95fLvMKWowqbC2WBANuWJ47bilEthf+h1mM/X7YBB9pD1rhGmCdvLyxvjgcKLqWGf</vt:lpwstr>
  </property>
  <property fmtid="{D5CDD505-2E9C-101B-9397-08002B2CF9AE}" pid="23" name="VS Team System Data DO NOT EDIT20">
    <vt:lpwstr>cX7sFWxF6HaG4Fzl/RVt8xwCohjt7jDF+l7PIDW5ZdgdOGE4PTiqmTBW4MA0oSdbNXgIhyfsKOYNoxGqJ1ZUtwuKNfg+pIHJtoAch4pJpXcSZWohrColkMBa0Ef4Mwl1DSbCQ2X8oiq6bAuvr6yPXN9g18O6wi4ReaDsUekq1SWEGENdCc+WINKUop9pJ5dTI3TZnI3wBqNaU8cUt3EavJgvIe9Q1IKpPAWRK+HoAmVGc8kOgjhLGkIJnHHzdg0</vt:lpwstr>
  </property>
  <property fmtid="{D5CDD505-2E9C-101B-9397-08002B2CF9AE}" pid="24" name="VS Team System Data DO NOT EDIT21">
    <vt:lpwstr>WH1HgmcQv9gbnFwtGx+hWSJ6isSVFReyLr61VWgMXAIIDdxPc14Eo6Zs5DaEqDdwFzxAmM4z5JGY4pjGloauKnBtFd0gwG/ydi/UhKqDbaUmYL2Ns5q4+0iwyhZQqIV6IsBO4vFRgEnYFEUrKZhIEOFECIabljx9BvkSdEfl0cETeTTzTcUomuEIkYwaQvIVEPuOoEaMYzICFVP00/gX4hqqqOj2Tjv0zhC0Sk+kDYd7wT6HYROWQuUPlVXAxME</vt:lpwstr>
  </property>
  <property fmtid="{D5CDD505-2E9C-101B-9397-08002B2CF9AE}" pid="25" name="VS Team System Data DO NOT EDIT22">
    <vt:lpwstr>dcBpitcFYmCs5Fggu60Ptm5em6g4POoWMKOsMzI8xVWfBKG0Fmj6gOcFtdKXgiBh0KYleQeRjSUKypOVPfYSr2kbZubHJEQuXDEl5M2tQxYye+4Ka5rCDeWY9qNIt5yNTrvgBqHbCPofchdhyT5T+R3QqmdwJeUGbLJR2qBhHryCNQwhjcGOo7kDW4KqUZAdY33Rn7jkmX48BgHMLYCCcU/PiCIMYJIwWVNDdzHw5tcUbHIu4eEXNlV8plMGg/g</vt:lpwstr>
  </property>
  <property fmtid="{D5CDD505-2E9C-101B-9397-08002B2CF9AE}" pid="26" name="VS Team System Data DO NOT EDIT23">
    <vt:lpwstr>ultQuqmBDRgQswOFwxB0RsJGMPwBSaGuVGK3aAZYsEuoWBxzFkHxqlvOtaJTdsFGeAJzBnLvgF/+0rQxiqPSZVOw5ThXhK2V9F1YzWP16U8Owpm+uQX/dQwvyYNVElJpgq14ONxBxoPScUDsjUSilpPRSKZILWJOYDfF7gSJeB2w+mFNLUiJYob9H4q5EUlTF8iuB8mm1WMnuUFby7B9Ni6joTeYGHhG4X/JKBkYhY0ajFq1YSbQ7yzT9aHuvIF</vt:lpwstr>
  </property>
  <property fmtid="{D5CDD505-2E9C-101B-9397-08002B2CF9AE}" pid="27" name="VS Team System Data DO NOT EDIT24">
    <vt:lpwstr>r8FvejKKGGODndlR9DDY1vCT2HCcMGphN6a5ptVk01OaGFETYdEZO7qmsIj8Jp0kFd8Bpo0Hh83CwAT5Iy5bZWOhcIgEbkRyWyZUA3ADiCINyYAQeNAErg4axx2YlWfH+Zpsochga0QVBTl0E9xiAh+VUWdEuqIXhasZKNM9iagQICwcBQ3AdJX5dvbF2EWeb9Ll1NYKx5YCQfoyweDzhqoKTFRdBjMtFSy78to0NzRC1IHMdgYHxRLftF+Q9on</vt:lpwstr>
  </property>
  <property fmtid="{D5CDD505-2E9C-101B-9397-08002B2CF9AE}" pid="28" name="VS Team System Data DO NOT EDIT25">
    <vt:lpwstr>kQSbIbyo2JwBHkSfaGD5VE6zGVLDkSjkKVpuZ2b83GiGOXYO0gDkRyvGF7QM17iv1majyCQfHUqOc5iEM3Wb7InkBedwV2OiNRkhDU5FI5DHCQkSdEAh0G1V6AHUIBRBEZOiIyXQGhcpclSOKrwdmrEt/nL9vkqWF0leliosSFa/Eqk0pYqHnldWOJdEnArNCA8AZiJn6+nvd3NALUoMsKEMa+swq6E8hxB8EQdbUJCoGAAOCYqLkSYaKdpbMpp</vt:lpwstr>
  </property>
  <property fmtid="{D5CDD505-2E9C-101B-9397-08002B2CF9AE}" pid="29" name="VS Team System Data DO NOT EDIT26">
    <vt:lpwstr>pVY183149MmpoXfiLh7Qr+H9KGSZQRhI89aez9SZuvjZokqmDmuZm3/Z75IkhyE6K0ilmBkDTJcoVKmqLaTKeaqsonEvSNMbJQ7K2QWWqW5B3ZSEMMMTWVtnI7CkokCB834B9omFypUdZkqPDWVwEUfgGnFgvlBmHVEQ7vgLaYSnxMuWPaICoWoyUipsChuEJLEKGliAnLEhIKK/xaoXhPxCoFs+DuW8PiGM0WbAQsOEbeK2lYl+LQV0i1KRtzZ</vt:lpwstr>
  </property>
  <property fmtid="{D5CDD505-2E9C-101B-9397-08002B2CF9AE}" pid="30" name="VS Team System Data DO NOT EDIT27">
    <vt:lpwstr>J1DrSSKiBO6nFFSVOab3zs67yWm5BnBDb4gtIKoxA4dQt4veQ2w8SCmHIG2YJ668rcqgUfSDqOuL7A+cQKTWnOEsXVoiEAWw8+KBNLwFegolFBJlH305WTBg6lUt+Gb1Vpf3gkTz8TKVFYT8gJh9CWVfqASZCZdlT7PBAzJlGhn4MEnqIRuv/mwepc+xlFoMomE5YHnGWprPNU502EQNqSpWCfuQJByiEfoOpwpLlfZAazvzTtBaEgcBoohgykq</vt:lpwstr>
  </property>
  <property fmtid="{D5CDD505-2E9C-101B-9397-08002B2CF9AE}" pid="31" name="VS Team System Data DO NOT EDIT28">
    <vt:lpwstr>FTUyqxlRJEPcxPI4U1d/JzQc6WWm/A6LAjpK6nuaREESm2r5cLOxKfBJmANQ3Jb1jpWYW2ziKP3blGbArsyFusX9cs1KzHX63nQXDrBB8MQqu6zaqwWjfyKUIYwNR3F3SCNHjgFFoaPajJzyKe8oVO1dlRH7JjmYM39DQErCucBozhWbxdVmeaWSPaW6NVAUCzUdqq6vNBuwg4N5sEFMBVrw5Ih99mldU09VnBOZO6aBm6ka22/qMFX6g7PDNym</vt:lpwstr>
  </property>
  <property fmtid="{D5CDD505-2E9C-101B-9397-08002B2CF9AE}" pid="32" name="VS Team System Data DO NOT EDIT29">
    <vt:lpwstr>nOgBZfb3xODFV0+Eew0KMm0hrKGC/zyBxKPA/mAvGWFTSX0vVcIMVRxO6CHkHCKN3IsIJDOY02LrBe+GjPJ0kcdjC9OaaVwvuVRq8VByRdbMsvL8nNGYqYjFFwhp5TJy/q6xRJb6paK1OVJdB3e9qapWixJUwyHFXHqm32vA802EViokwrzuR/Spck6+vwTUwPBg9EbafwdgGtlkKJ2rm7b4AnshzTXgiGmERycNg9v225QFMjkARG1cuh19RWk</vt:lpwstr>
  </property>
  <property fmtid="{D5CDD505-2E9C-101B-9397-08002B2CF9AE}" pid="33" name="VS Team System Data DO NOT EDIT30">
    <vt:lpwstr>dKB/ppi6rxzLzTgVbtE5eOPRMUUxlvXzld5id12TMlaxxxFZRbIW+RxUoVlYsjtvPMcXPXHYoV9QMjfi1RpeYkFvZQqKdMbRlgoWFeMJ7A4fjak1GXNcGnQDaueQO9DvxhH4ckNKk+9qxQywP424FUDAV7IA4rFSKYcONwI2g8SWdDiMBmicz8f0eZkgncDrkYqtkBwXSeMNvKtU10lIngauCzWOHNpgYX97VMu6bjJsM7bLiuqX4zpERiNZkyM</vt:lpwstr>
  </property>
  <property fmtid="{D5CDD505-2E9C-101B-9397-08002B2CF9AE}" pid="34" name="VS Team System Data DO NOT EDIT31">
    <vt:lpwstr>r4ER9ORwGGJrX7q88o21UmO/CmPW2ner8HBpsg31S2Fyp0Wje7LqYUmSsKBw2L1c8BsUvVZgoSFGYb7XAhL01F7EvcVINA+punExB5jc7BLvuzuVPqHfrCqUCLJNk81Z15A/mOtddVlyvRFFEVeYgI4ZYq3QYBDHbIoTzhgXEf2/mD5CC9rJm+BQU9VdTEpntphR15mMLQ8SU1VehMFSCB1iSBSKRxcXBYluywzw5wimTaZQM2xEPDgfYpisxOT</vt:lpwstr>
  </property>
  <property fmtid="{D5CDD505-2E9C-101B-9397-08002B2CF9AE}" pid="35" name="VS Team System Data DO NOT EDIT32">
    <vt:lpwstr>9C6pdE1tCjx5/5V6J/lNKVBFDx0c4ynNUDRQC/W7mHhtETXsn45Afl/8Ju+eKSmvQBs0TeW3zgL080SOQ6HsmRNzRoGaTeQC0hAiyazMPdPpJxsM2rKSbGCi26fAZEFqwshKJaxrpvqTVD0wWNeYkeVo3rPm4p68Qo/5BaEpKc8CF8WfGv+hVBzMU48UuMK+ZG0ivH6uZD28IeZlsi6ftAO/aUKMmZJ8MPSIzEwYEMzlH8NUrRQIjl1Z8B7vAZS</vt:lpwstr>
  </property>
  <property fmtid="{D5CDD505-2E9C-101B-9397-08002B2CF9AE}" pid="36" name="VS Team System Data DO NOT EDIT33">
    <vt:lpwstr>nIxwzoZsRz7ijoUsHxMggqozNighU82gzQHZTZnn0j4Osbe1AsSUMlKdCS+hpdqsrOJ3sZb2ToigxTSeURxfkNPecJpKqkCaFV65iGOGKfEUVaDzrWlIrdeS4O5zAPtwUmzRNoMYtE3WaaIC17Emnikt8HzNNBH/K0jYLQ1BgQBmWdoRae3NTZIqL02b2VeMc84AajGomAI8jeB9Rm37rzycK/rImjr0V/l6vMAxTU1FjXgqN6JLJIBkc1TEHqk</vt:lpwstr>
  </property>
  <property fmtid="{D5CDD505-2E9C-101B-9397-08002B2CF9AE}" pid="37" name="VS Team System Data DO NOT EDIT34">
    <vt:lpwstr>GHLPWFpG0wdaylz/nLgaKtRQcAq3fkNwhNASFFfpsahUK6mf1mIn4HfjTjLXIMJ4KBTdQsiz/tLE/vDdAJ0sDUn0f1g+DtMldwzmHayVNTQ/Z+UaofJkxZ8VSTpi5FGcigIy7e10lNvMCg+FIhfFm7LHGUKJ8YC77kKmIGn3GiDDqL+UJqILAX5b9ZkvcHs4amDpnEuKgqoJBqixTcyNSTh56zwniErgqXAM8dR8bgEAM2LzLSYWKawGdE1fv8T</vt:lpwstr>
  </property>
  <property fmtid="{D5CDD505-2E9C-101B-9397-08002B2CF9AE}" pid="38" name="VS Team System Data DO NOT EDIT35">
    <vt:lpwstr>F8B+rRReEJXNu1KIK9dmXNhoWpYxYUrgl3MV61vubVjNAtKt+1EFqmgOlVPuVJhTMaGHJXnqFGFI6fCbUKN4PsOVu4dLXNNbd2gMhiX9xi2aKpKabQUnIVfqH2hQ4sJTk2cq8OTQmVQg1mHjdmXd8DLpoueC4ekfGUhUDpEYCj8jysvhoX8clh8hYapa9U0JOmAvg3Grri+6fQIvC7okrDcXNVJROFN6DsFcdtLBBqOtekTrgQWFn6hKrqgeX3j</vt:lpwstr>
  </property>
  <property fmtid="{D5CDD505-2E9C-101B-9397-08002B2CF9AE}" pid="39" name="VS Team System Data DO NOT EDIT36">
    <vt:lpwstr>QbEbmLqIePJWwLpgcl9twbB1pbqoMp+qLmuu0OueJFUkmw8/6sj29memwGSBU2kp/A2xF6vqvGwiCvKfnLitDszk8jlCzDJfBsbqcM/7VlBhOgZmYmtX9b7F0UAuEnDqypJVfT7UbsEGypKXgZhcgX0C7jsEUe+b75m6YrAZcME4HfFpiswn2hFaQeoJBp+AOaqQonyyLzebRJ1Qhr71KkloKgZkqUEsTGlBPeapRe9ENYoT6YhciP+y3DfHdRk</vt:lpwstr>
  </property>
  <property fmtid="{D5CDD505-2E9C-101B-9397-08002B2CF9AE}" pid="40" name="VS Team System Data DO NOT EDIT37">
    <vt:lpwstr>EovvdkZofHLvA/EwYcF/VWqp5DZUTDxTTa7oVEGPtMuLjNL3vdMkcAR461EhHJLgPajI2AXkKlUfBCIhUvMEWGUIl0n6LGMTLBN5xVZTQFDY2nQw70r99a3XDwDNlowOFSSIFggNFWwknyOWDq+NBqahdITAzBULTPgMmSkcbut7TCU13L1YCCnqC/VQi6vgm9Ak1wyph+XaVhD1bVatNTJPJn3RUjPRldj/2DRZbk+DMZKUlMqRTNe6B7MGhVK</vt:lpwstr>
  </property>
  <property fmtid="{D5CDD505-2E9C-101B-9397-08002B2CF9AE}" pid="41" name="VS Team System Data DO NOT EDIT38">
    <vt:lpwstr>VunU9HqVD6yFPLRcaDOhKcfeP4gWdq0pfKV4vU4oltMPw2X8XuPHmbjsrk3qZSL9B37BEKbWiOnPRFjLKZkYF32AA7Vo8gIb9c1XoQ+ZGTgx017HbUb5Jdg4QehZ5h7OdvDpwT2mAK+waaR8K/E7W7y9QNlCW6EZ3wXOXyrDfKVBOftnmhLiOld8cc1wSRi3XhPcXlMvULJNBQYNbI3fehVg0zeC4RCAQzhQk36ZCcvVNmxqA4Lk2itgCOmjx4c</vt:lpwstr>
  </property>
  <property fmtid="{D5CDD505-2E9C-101B-9397-08002B2CF9AE}" pid="42" name="VS Team System Data DO NOT EDIT39">
    <vt:lpwstr>ohyicImERQpEA5hWij0FAmiRgxfR8KzN0A0TQ28PVFZcqDOF5l8kgaSyeC3z1NjxxfVkGVC77EWXc5R1lGLdcd0DGGkSCVDvPCyccEpiZopFbLAYV2mWVtZlKm1SiGzBPZJ+bI2dKETGrHswlMSS6FEWNn0xlOH54TNfxlcph7OafJOBIR2FAToMCA7MgamEnxTP5ymLzLDH+r9DRu70j2H1+GqiyskAlRtIcM/VI8ubGXGqizz7vROt3qmmGQp</vt:lpwstr>
  </property>
  <property fmtid="{D5CDD505-2E9C-101B-9397-08002B2CF9AE}" pid="43" name="VS Team System Data DO NOT EDIT40">
    <vt:lpwstr>VBfW7OrWYEeantvU6qp9DGQQNVHuuOmDqzxeV36z70WPHVOVaJPoZWGe9Ds2i8enQs1AyM9c6UZ8H7YI2SfV4ULRd4jpvlrDNT7tAH3JGJpakDgKMmRik0BlEamcVroduv2BelL56thbdtTQ9jWv/dA3NQdS0DhoUAFyZiNpM9i5jjqYpcy7MdLuqDTaq1q/ILyrp3QfX80z6XxWLfoqX5HiyBo0WqV3ANTu0FGItJQsylW0ShXD0hfzVevJ24F</vt:lpwstr>
  </property>
  <property fmtid="{D5CDD505-2E9C-101B-9397-08002B2CF9AE}" pid="44" name="VS Team System Data DO NOT EDIT41">
    <vt:lpwstr>rFNOVPpxtpdQbLFHFJ8NICn9M1NwRKqup9mLFyEQQbKpac4g0HlrvH4SO0UYqaZGxakuYz0S19RM5kJhyqhgO55vyJAPlmmA4sfjFbAV07Fe/+Zn6cwhxlmWCGPlULzg0iEuoDkc43dJpSqJpTFKryC2eOJ1o1MHpfQgvE0wsbBF8zPwkAiEJP++oAxMjbpUYL6UUZZv1CSfqRl1WVN/3A0LfNR3nRFGJUi5Urv7LLBIMGeIiMDSk9RKquxKD4Y</vt:lpwstr>
  </property>
  <property fmtid="{D5CDD505-2E9C-101B-9397-08002B2CF9AE}" pid="45" name="VS Team System Data DO NOT EDIT42">
    <vt:lpwstr>VKhVyC64qO3Grv2ICxKonwj0TYWLlCDL2r7SvuJFOqzTQrXY6SjjkYjyV7+M0Os6Cv8Apikw0HdoF4YoY3FmDZo3YphciAzJwoQpiGQjuo5BL2cdh0Ge+Ap/bNPLueKUgJI6QQNh1H46ojNWsGVPycq+VLINRIoIhKpubqMHvhPXUUPPfNLoWh55nD/7RkFcJNZRlN9GmJZBJ7RaoNvNMke4SLqgTnzzqcyeGNlnyTw+Irt1voAYomIZ4K10c/X</vt:lpwstr>
  </property>
  <property fmtid="{D5CDD505-2E9C-101B-9397-08002B2CF9AE}" pid="46" name="VS Team System Data DO NOT EDIT43">
    <vt:lpwstr>C29Q3W8KNXjKIr5a4zpwsYxz68DAtkHpxInpiqMjN6RL+0DaQB1DGVdCYpZqiscO3uWAt4JLcICL2UTOzLjvR9hikPjewLqWpRO2ic7wM4TJW4i9WsoZMQ46ioI484NpL5l1pQdnVIGR1UD14SRZKNhOSjYLtb6C90bywumSaOLmQpxlzX1lOoEyvx5Ryq6N/cbg7ww8hyJZzhLTfYgECoLhzZRUXakZgQEQE3UbkLt0Fg829ERtffbHcZnfEp1</vt:lpwstr>
  </property>
  <property fmtid="{D5CDD505-2E9C-101B-9397-08002B2CF9AE}" pid="47" name="VS Team System Data DO NOT EDIT44">
    <vt:lpwstr>X54ocFOoeShzWwrjVgqslnqBiV6OuprQNa9klJrjhq7T+4UBc5RXCQpPbx0xWaDub6Gn1v3KzbPuIVLrBjYY5k2Fc6pm8ffE6A0omcBYjc7qHBoEFI4uNyBT4IkTcdSVZCIu96maMxWeOooldjze0bs+0o1N9Ye5zLlCtayUTqWwaq7CqmovlalOmGBpFYmxciWTQdghOnuDYoLAVAuvR84S9d6Cd0dcuF6fang2U6lIpXrpVKgZiPpU77L5HVH</vt:lpwstr>
  </property>
  <property fmtid="{D5CDD505-2E9C-101B-9397-08002B2CF9AE}" pid="48" name="VS Team System Data DO NOT EDIT45">
    <vt:lpwstr>K3s9BuKbGGaWuEE4HN7rS2zOOYOqVXscI1Qs+VSEfnS09vsAiKVjsZm+8f7Ncs5yWVObzNwK3OE1Xvqb/a8TLVjSVfp5CSp5CqjHBCx2Ax94OXuzFpuko1s5Adk6O8D1FuhN+xxcQtFKX6ImMBbYsiNpW9l142sEeVeyZMDCxIDZ0+lQmgzlVsgBKbQ6DTaqT9tRpHDsJ84rdPasuOOHw7FzimYof+cGeSjSajrWVWomqF1fmK5Qx4ddO0GKyJu</vt:lpwstr>
  </property>
  <property fmtid="{D5CDD505-2E9C-101B-9397-08002B2CF9AE}" pid="49" name="VS Team System Data DO NOT EDIT46">
    <vt:lpwstr>oHzgKtlz02QsHdUSzq6H2jQFAm+euu8pmwK1PVcDTVfrngO2xF4QlB0wEZ6v1QTWCaDjEdiuCkeviBWUDBcSrVIFR8AYaKI1D/+qypklZj1A7UQv/CCKO7mav5QKAAFE2jhOcVSFyXykg1r7+xTZh+2vjvxBSZoxkdFngPdzMwvtDQWEDE/TsUT5CKfFiwoFUOHidINOWmuerRGOs1MU/5lY7CDXd4g8MgMEXFU1U9MaYwkW3ny38RBtpXApHty</vt:lpwstr>
  </property>
  <property fmtid="{D5CDD505-2E9C-101B-9397-08002B2CF9AE}" pid="50" name="VS Team System Data DO NOT EDIT47">
    <vt:lpwstr>tQFNVHTMDYzE1S5Kxfd08Hje3WmSm3Byyr1MCz0nAfz0qpGivU3zjCImvpHpc2KVth1FPzdI9oNDh77MSskz9a0sga8os2tMgvt0L7MGoyKjG9XgEyCDzp6DvV1f4PEVNIGPiobs0Bt9WHNYpuIy5tQKAWS9OyrkrfdOQj40mMbmfny9X1DK/I8U/NJYnIFDYSgbook/EzKRt102ZsjVbTcpRLO1UowVovMLm+8N2QoNbWaZLt6Zb8gjgll1JOm</vt:lpwstr>
  </property>
  <property fmtid="{D5CDD505-2E9C-101B-9397-08002B2CF9AE}" pid="51" name="VS Team System Data DO NOT EDIT48">
    <vt:lpwstr>7Gvh8ZZNZAokAqUmAsi56sHE1nxmK6V/23PjO55sR9VUqQlHWei8YBA0bapSoTzZEC2xG5BvpgJFBsY6Wjn2rexNQpPgbt4Wo8pQN5dCgda8aS+m2tVAVQ/4J5iL1RtNqDzsrF3tXUprrArH3U3VejlRACfWP1kfpocX4+aBuFQQdYGIUlXTM9nc0W2sd92z8UFmrln9sBx16yqEGS7UayCQeKYfWwhiqUBAplwqrOCgIxYwuPkZ5mfunQjTktK</vt:lpwstr>
  </property>
  <property fmtid="{D5CDD505-2E9C-101B-9397-08002B2CF9AE}" pid="52" name="VS Team System Data DO NOT EDIT49">
    <vt:lpwstr>xaB8XwQ1L1LmueWaoap4/TlVmpqqMJnl+3ytR/aCeptf9hGTOldXhg3EeYxIMPidStmqdmqnRr6/dddnKRY1CO3DqfY8zik35OvKVS4k9UdgUX/NFYT1rw5diZQ/7yg75Qhjjp0zZuV1I4t6lyGloqiaFxpiotwdUJ6zeSi/2UpIrohSXLT6ueTaJ3aHVyZdFPx2hk94poMQE9aQay4RzUWvjSdMbKKasZvgr12OHIa1u9uDRe7F52ryx9zKHJU</vt:lpwstr>
  </property>
  <property fmtid="{D5CDD505-2E9C-101B-9397-08002B2CF9AE}" pid="53" name="VS Team System Data DO NOT EDIT50">
    <vt:lpwstr>1NDkEkaIKvEttAYOZQj9M5SnFm6ivGGEXGmXpKR7lN8djLcr2hF5vk9kTVl7ESFJ7b9hMs1b+MtXRCBLvCVkdK07G8X61eOxqZDX7dG+6T8f26SVty4ek+pcr5ZnrZynHbiGukqDSmzmS9aqbZc8O8XX0zBFHomnoiVPLliqCt62DTCmXqqea8Nh7vqslypIdRPAlSApsHP6T5PKXHzfq/69lutl7t6r92+7m1332OFnxbTR8Ws2318Lho3+M49</vt:lpwstr>
  </property>
  <property fmtid="{D5CDD505-2E9C-101B-9397-08002B2CF9AE}" pid="54" name="VS Team System Data DO NOT EDIT51">
    <vt:lpwstr>5hV/uopaE53VP0b6avn4gGvDe9X6vxd6e1AWJ8T4v4O5PCps3q7/X9Pi/l0NavfTHeff5k+1PvPOPzih+m2frfY1b9tlpc/bOf+22ax/9nX7e7j9h8//PBDsZxut4uPi9l0t1ivfnhfTx/eNL/9Qz33PkQfIWW8j3y2JI75oGONWdaOGwW+l/rH8r79jDfrzW66NM7zeYOXi9WX7XfWD2f7zgHbx+msLqe76bvdejP9BAJ/PSxX2399tz+G1f6X</vt:lpwstr>
  </property>
  <property fmtid="{D5CDD505-2E9C-101B-9397-08002B2CF9AE}" pid="55" name="VS Team System Data DO NOT EDIT52">
    <vt:lpwstr>jhb6ebd75GLm9dfvp//7tKm/n60ffpjVn+ov0/l2epjj8+DjufUe/Wq13fEQXpX7oR/iKJxPAzChN/1gB3Ud2R/8KRxZH5vlfwxnwfSDxmt9Hxf1cr5f17NZ5QZH9ZuLbTVf7KYfls3s8u9+fL95OuKuxfbVvF7tFrtv+59Ppsvt8S/M9YNXAdEgIn18HT4er/v1YrZZb9cfd9///u79u++L9cPDevX9+80C0zsM0qTff3usn+m6p/u5J3c08Pl</vt:lpwstr>
  </property>
  <property fmtid="{D5CDD505-2E9C-101B-9397-08002B2CF9AE}" pid="56" name="VS Team System Data DO NOT EDIT53">
    <vt:lpwstr>EE59P+rljrK4l3bm64mm7Wz98P1n8Vc9/rzdbMPd2wKouxx8tzkvDw0spf+/iRPrW4t5sFusNCC62s/Vmg8t3dYGeeYV7ItZiax2TObL8wUfRKIfYku7Noq9fv/r+p/Wfk/XTaj7gMDHUOox9XqDn+enR43x/5wJb0nctMF+uZ1/qIes7Hvm8OjeCrA5GWV1Luu/q3s0+1/MnCP9P37/bTTc7iPmrgsY3r1JjrefBpwt1RxGlLek7Renbertefq</vt:lpwstr>
  </property>
  <property fmtid="{D5CDD505-2E9C-101B-9397-08002B2CF9AE}" pid="57" name="VS Team System Data DO NOT EDIT54">
    <vt:lpwstr>3nb+vpdr0acJ57AtYRhRPZGvujyVaQviV+3tZLzKterXf113oDG+IG03YIoJaMRTrWCaHjtQbxoQHp37xWkr61Vh7pYrer569WMKk3MpYGnOgzGevVyjoldLzYyBtHHLWkbx/sI6y4Z703iHMbCtYxidObGqaj3dTTdq49RVL5VA8USBjZJY7CUXi2Jd13ke+L199nTzhYMRvE5+5piCl0IGFtDzROzYRDi7K/35KN+65XWvTdt4dHzPfaOmPzO</vt:lpwstr>
  </property>
  <property fmtid="{D5CDD505-2E9C-101B-9397-08002B2CF9AE}" pid="58" name="VS Team System Data DO NOT EDIT55">
    <vt:lpwstr>o9HHi5l97rO533Pfexc0rtvW3juuIlfr62gU6J+PZ39C67a2c8Pc+++Y+3ci8/T1ad6nn8bIiebsVY7+LAQb5RzSL1bi8nX08385+lqiGeksdbz4NMbk17hrBfemLSbvUw35m39P0+LTT3PoJ9Wc/iyg+R+Q8PaE7EikzU6nlQMekvF1kh7td0+DTnUw7jD2kZZ1S3OfL/YLQf568/jzhgyHI8hwxcxpP+3MKRvMqNH8Rpa0resrffrx7LefinW</vt:lpwstr>
  </property>
  <property fmtid="{D5CDD505-2E9C-101B-9397-08002B2CF9AE}" pid="59" name="VS Team System Data DO NOT EDIT56">
    <vt:lpwstr>80HHeDb60Bfsiqgcvib/pqQsNjVsoflAW6od3WVP+eP5sX5/L72RHPnTdrGqt9vfp8vrEqRDS+/HWwcCZ4sdz0L2e1vIk7qef5jOvnyfPT4u2ygxVzfEgDxQsJ5JHPISo2j2bqOxZdf/BKNtHqabLwNO8HTsiQPnjnN4LenbIgViYU6xMH0c6KkaSRzssCu67iV22E1tJ1uqWC+fHlbl+oY11nXvZI41NKxnIicKIQlG8WNa0rdOr82/FOCuT+v</vt:lpwstr>
  </property>
  <property fmtid="{D5CDD505-2E9C-101B-9397-08002B2CF9AE}" pid="60" name="VS Team System Data DO NOT EDIT57">
    <vt:lpwstr>NEPPZROFogbET+aNo+Zb0rQW+giJ+3H2er2dPDyA95BBbEtYJjaMlRp43jiHTkr61xHL99o9sNsMc69WsLjYLSIrFdMBRXiH0vFx7FFVv31T1GZT1q6sxv47T40DrVXm2iiNU9t+6DtC9tZLnUBwTl9cWlHSw43689UzghBmPntj4u5kRpPswY7XdLR5oWg3kwdPxpy5DPIr53JK+y2V49fA4ne1+XZX113q5frwlXToiQA0VC6d5TucI9zrKkr</vt:lpwstr>
  </property>
  <property fmtid="{D5CDD505-2E9C-101B-9397-08002B2CF9AE}" pid="61" name="VS Team System Data DO NOT EDIT58">
    <vt:lpwstr>tX2zLqTwuc6HWdkJoXdTzyzM58gTveGR5qKd9pU7+tvy7qPwcGjfaDL6JGTZpxFIOsJX0Xk1bb2XR5wz3qWOLJ0IOrN8YBXjm7U09vWICv9fPOj0ps443n5Xl3eHnzuuEofCkk0BCXZ7tdzxZa6TGRE85M3FHCYS3puzgzm+2epst9qCQcsmBROERbQpNhNoq50pK+6RrV20EG5/O4E/zH0Yvkfzf+w0luruXt02qP/Fh+c3En/6pnTwP9PdKyn</vt:lpwstr>
  </property>
  <property fmtid="{D5CDD505-2E9C-101B-9397-08002B2CF9AE}" pid="62" name="VS Team System Data DO NOT EDIT59">
    <vt:lpwstr>olZoGadkjvl2XHsmZb0XTx7HiVMhiz+IkqYXJ61Ow4GpiV986wXHz6sV7PlYvZlgf89wTX/+LRcPsLc/AO0158266fH62m9rmyRKFsibe1pWyRuPVO3jsif2X7jZfzi+zJ+rxe7xafGiF9Or16BDrPvQMB6pnAACQWBP9Jtb0l3q9vZ5umhEB6RsQHiQd89fWiRocOiAxxpnRE5M5fGs+mj+2z69nJub0ruq3d7a11K8MYiGC8Z5d1h/h6MjeV6</vt:lpwstr>
  </property>
  <property fmtid="{D5CDD505-2E9C-101B-9397-08002B2CF9AE}" pid="63" name="VS Team System Data DO NOT EDIT60">
    <vt:lpwstr>u1h9okF8KzbSYVo1BKxjCqdLHsfPbkn3XfIR9AIzfVzWMJL+c309Dus6HUveE7CeKZwltcaDL16JWZq4uZgul8OzIxpsSI54L7itnR6Ad9MbhXm7+LSq5+/Xw2xjDbba0WdAvhf4ANedUvfeRA8v1FA3R0ONDunRSw5/vwl1n9n/qyL8B8N/SKJ1T6Mz0arLkozi2bWk71ozlB9D5K+nmO6m+uux3uyGLLslYzV0rIaQcenxKLZDS3pQkOy3bbv</vt:lpwstr>
  </property>
  <property fmtid="{D5CDD505-2E9C-101B-9397-08002B2CF9AE}" pid="64" name="VS Team System Data DO NOT EDIT61">
    <vt:lpwstr>yBUPLL4qTkZR1RusQ2B3FRLRvpvYYZR4Yz1WA+jKU2wDvxtOeYW/tSUwfDZp3T4tdPTAfy/GWCBjSsY0BM14G2usfMzu1jer5YARjK43fGdCL9ijmrn1Tg7ZAt6H2QAuTuzQIGkN7PN8sus83K5rAwuJrnc2oJ5owkfDtNwMWHcLnQNJqaFpt7OmM6pEPH8ReNArcriV9y4encbrezOvNAN49HXscUHPTceKlLembAbXP9awJ5s5wUR/qerfd4V</vt:lpwstr>
  </property>
  <property fmtid="{D5CDD505-2E9C-101B-9397-08002B2CF9AE}" pid="65" name="VS Team System Data DO NOT EDIT62">
    <vt:lpwstr>v4+tPTYl4viXEZIpw+11ZL1yIxS5StHb/Nf54RP4vKjYTnEulbG/LLGjf7cfvn58Xs82z9tJx/qKdLrGT+7UO9Xr3O3wwJ0vyytkTVEllLdK0PtdVS5pe4AXviZ+i2sQonSPomezT4tN82yyFMcDr4zEMYLW11R9T8tNJnYNqqrfI59xISPw7dcRBvLek+AquNFtXbnxeD4i+kYT0TsZ6pHKnecUDddnATwHBU7TzIfpo+WMfDz3yd8WIOV+pez</vt:lpwstr>
  </property>
  <property fmtid="{D5CDD505-2E9C-101B-9397-08002B2CF9AE}" pid="66" name="VS Team System Data DO NOT EDIT63">
    <vt:lpwstr>dq3rToaYjOdjD0EHK4YwS84M+8mUoPsxKYGA21ecSPHd5m8wSgGQkv6Huu+Lbep5zTT+btDQix7Ggp+Ws9UzhyaUTzTlvQ9S/55PZsuVfy/ftoM8khFgebw1DqiccCYjsO18U2ufVszaz//ebH6Uqyfrod1u8skdZKkYR2InFn84wUZovuCDO+n2y9D/VIM7bye4znfwV3O95vpBr+wqzdXjdsONj0bfGbXjOd0u3c43TJs4CrPvrydrgZF5TXY</vt:lpwstr>
  </property>
  <property fmtid="{D5CDD505-2E9C-101B-9397-08002B2CF9AE}" pid="67" name="VS Team System Data DO NOT EDIT64">
    <vt:lpwstr>eh595rOMZJSKdA+fRWCoBSySFtb24Rtcix00+kBfRfTYQ+GZovXhm9yVZ6IHi2ccMWT3EENfseSh0YZ2tCHa0PgCY5Usk/StE/11RV/wp3r5+NvjHPMrBxyjmcZZXfZYwHCSvrXIV6ud2jvV88VqeG32gYq1WJkLtFkUH8Zj9RYg6VtLrf5iAflRh4FB0IYOKmeSaKRKDZG+KYkgLjb19mm520439bzezjaLD4MMdVl4LSkLtKxTYmdqdDyT74r</vt:lpwstr>
  </property>
  <property fmtid="{D5CDD505-2E9C-101B-9397-08002B2CF9AE}" pid="68" name="VS Team System Data DO NOT EDIT65">
    <vt:lpwstr>X1eE8T3eL1achjvNh4DHnxk44EthapG+daLl+O2Wh07BmGBhtHQ8/E7EjlTSI9K2F5W8e1vN6OftcD21P88YSBeuYxFmefrz8YHpffvAcVhYMYdALWFlguIvOePaeM8De29VNVmF4d55dbTUkjJaClzrxSBJXpPtIXGj36WILYVlvvg67p5K2JEOT74TQ6Y0dS7mI9K2ltorvFyi+1/XDVYxGh6Oy781DEtYzjaNel6Nc15txu1Kq7WZpY8eizk</vt:lpwstr>
  </property>
  <property fmtid="{D5CDD505-2E9C-101B-9397-08002B2CF9AE}" pid="69" name="VS Team System Data DO NOT EDIT66">
    <vt:lpwstr>efoZNHyh2IdA/l8cfb+nEzBE9zOvZMro6H5ruyqD5y1Ruw0ku56pn86PFsHPduG6eN8Q/2vNoUQUdZ/DheSUv6nqhIcz9frT4OETbNYOt59NG9DMOjNzn/3nsp0rfu5U/T7W766V29e3psVNt2vVp+W3x8X8yaf275oyGKBJQtkLaOaVskbi0+Wu8Lq6VvHT7grHjrBVx+o3jrDiZ/Rmi0parDMmH7wYZMGJwpf6wSSpLuETFi2nmxfag3n+r5b</vt:lpwstr>
  </property>
  <property fmtid="{D5CDD505-2E9C-101B-9397-08002B2CF9AE}" pid="70" name="VS Team System Data DO NOT EDIT67">
    <vt:lpwstr>j1dLjdQjl+nq92HzXQFk3ZLQILU5eB8NxPbsCeaz7B2awufYu0/xtp/jrXeWCefdAbaGS9EeiU9c7N6amjTiIsKKkNouNGuI8UrRPqm4j7YFLdKxW5bJZa5UCxOx8PzpPfhec61+JBSsUstHl6uOXFHa0cE0net+bQ4Lh4k306L42LDGY8DXWlJ37VeA0LWHbBoM0LWNSw9Hq2mDKTvWvq/41I/90QfcJcvx59d5PFqkdP7apHPL/IQtr68yGeM</vt:lpwstr>
  </property>
  <property fmtid="{D5CDD505-2E9C-101B-9397-08002B2CF9AE}" pid="71" name="VS Team System Data DO NOT EDIT68">
    <vt:lpwstr>3aSCx7NR+7eGPIHNZk+YxrX1hub1HuFmDyTO2j2Mld0i6T5OJHEOvw6EGl6OP1Saj5K4ullpnj3tPq83i/8d7EAdCHS5UN543qLX25DOnxbL+fdqUf5qSGpHI61Xl2GNyBsnVNOS7sGRb2s2yhqSLGdI/Hj0mSgdD/FwpZi8u7JrWJlQU9dlbIbgjGIQtKT7LvCoWO/XzeLTYjVd7hvCXF1uBzJgT8M6IXIWvhnPjbnD8DuuABsK0m+qDroa1o+</vt:lpwstr>
  </property>
  <property fmtid="{D5CDD505-2E9C-101B-9397-08002B2CF9AE}" pid="72" name="VS Team System Data DO NOT EDIT69">
    <vt:lpwstr>HN7sS1uiI/quP+24IB58MPbNox/Nakvu8ljdPm8f19uoZdgF2jkaeGa2jVfGB9F2r25d13aqTvlnMdVko3RQVjueJ9a8aNtYrDvE+L+sVz7xP+5rB+iKUzs3CteoveEqY20vggnsaN/CC47lc0Z1tPNbrXTF9un47uxwQjLUOg8+gDuP5HVdaOXbrz8litdh+HqhLmsHGvCrhJmN1PCTpWzbe+8/1b/+12M7rj4tVPZ+u5rNlPd18XG9ehqv77b</vt:lpwstr>
  </property>
  <property fmtid="{D5CDD505-2E9C-101B-9397-08002B2CF9AE}" pid="73" name="VS Team System Data DO NOT EDIT70">
    <vt:lpwstr>8YEW2pWiBria4Fwh3ousYlHM9q6v+k1kWR5qBmiWdlmtarszyzfQ0V8hJBdQUS0gqqN9PNjR4VXY9OHQaeGQvjmfNXOqx0q9OMRStb9tH4afdwtYTpulo90LF+ev/6ZxPHjtM+viF9D8eeFB4MjdqfFh5cRuzta0VpL2La223rmr4oQxVrO9ykUu2x1nRrSYPkynn/1aY78UhZVpG+pULaWqp3Tx9mL+59fE7kzCgYTz0Ed6mHdyzqHCBWDuPOT</vt:lpwstr>
  </property>
  <property fmtid="{D5CDD505-2E9C-101B-9397-08002B2CF9AE}" pid="74" name="VS Team System Data DO NOT EDIT71">
    <vt:lpwstr>ICxwjwkfev8mvwtn8ictX2KhWmV6m4MAZhom5sNTK9mh0nd2pNvca6NbbC3CPgZlqHX6Ti9u25dTeHhhjjUuw6U/WidyUH61gGzzcfr6eppumwQ8kNQoGYaZ1bAeI/iJPc9itNK+yFX9GTo8S0NvLGe7RPpW4dYrsuXBGNLczC2CSiOF0R3eltvJ89MQgq8WS9uHGB3ARNreo7GH/cqH0WDkO5NZb/vNT5M6z93Kj/X/432Gs8KDXpboaY3R36e</vt:lpwstr>
  </property>
  <property fmtid="{D5CDD505-2E9C-101B-9397-08002B2CF9AE}" pid="75" name="VS Team System Data DO NOT EDIT72">
    <vt:lpwstr>Pq1mn/kE8+ZJ7T6GcO/xCyQNQeuC4vFN9f14rNYaJH3TpcaS8jcNKGyI+0xvMX9jHRE4MlWv8O+LbNWb/Avxsd7VLyuFJYXOyFaDXhvPwruyxA7052J7vYCyY5n7YWeZyvEyBt4dGQNjU6Zbj1h1+VTHjZmsy7esmm0fb91+73UfKZfqI23aIXrlaOQZ2Gm8rsrufeHYU7DTEJD2OdjpDKKd+GHijZPja0nfkq5ks037ZMDV9XUGAua1dULg7J6</vt:lpwstr>
  </property>
  <property fmtid="{D5CDD505-2E9C-101B-9397-08002B2CF9AE}" pid="76" name="VS Team System Data DO NOT EDIT73">
    <vt:lpwstr>OF3j2+ue9LnCYv/65GoQKMQAxD6ROzfdxOuS1pO+UveViO1s8srB3wJrPBp/Uxzqj9B9qKd/0tB8fN+uhDYf2gzvako7me4H0XTLoPM03pLP7ZZovMVzVcaDlLek7GbYpwRumR9viO7P+DMfTn+G9SINDLKfP01hd1vwhIGR+F6vBbo/28hJI3/a137I/21BI+PqtxeGdePDxsrdXlmbsvV/XrMUemC1oRxvSBOOEM69EMp99lOl24MP3zwPPTL</vt:lpwstr>
  </property>
  <property fmtid="{D5CDD505-2E9C-101B-9397-08002B2CF9AE}" pid="77" name="VS Team System Data DO NOT EDIT74">
    <vt:lpwstr>vRKpuTOxpaX5p2Q4TquWl3JlLta5V3L/Etr5Tdtef2C0Qfvz1gURxq6JDleX46UsP8lvSdojOfzr4s15/ebBbrm1itDv+jJWGd0Dg1bl7Snue6cXO7O89zy7lhWMr9aFMVmTdSiLIl3UMd/PHbf/1RNhmLIQbpJYFTbZeM1cyEpHtqu+undqXxxWHw0fWLnJGafrWkOxc104sr8+30++MHWP59sZm+GtJd6GjgmZ84XsjV6x1ybZDnr+DXfWrCw</vt:lpwstr>
  </property>
  <property fmtid="{D5CDD505-2E9C-101B-9397-08002B2CF9AE}" pid="78" name="VS Team System Data DO NOT EDIT75">
    <vt:lpwstr>/rGgGUekbAONM7slvEwk+l9mMnz8pchBU6X5S/u+cVk9nuUeGRL+qZE1f/qzUDVeDH8zLQZrdEpSL/AtBnynsO5aWN6ySEcr3orvK96q60UqVZfF5v1auB7QfuiEeuczFlOdjxnIxn04hvnOdDhOKJgcDqaWMV49rpzn71+HgaJBiz4MgwSncsoNs8ZCVsg0rdk1Kvt2/qxnupDhxgQF+PPcPrjxSSvtH+9jtOffV4tZtPlm6cP+6zkkKTmMXC/</vt:lpwstr>
  </property>
  <property fmtid="{D5CDD505-2E9C-101B-9397-08002B2CF9AE}" pid="79" name="VS Team System Data DO NOT EDIT76">
    <vt:lpwstr>pWhdkDzL8o7XciroLcEusIZMt08HZTrP4IbHhM5srfGygldey7oZkx8Y7jOE5C9jfw12ayTrQ6Rv3ex9KcIc9xOyZzVb1Gx2+GW1/nM1Xc2n8/mGDVSGWJvPVQ7HtIUKE3XhxU/pnzn2o0i8lvSdjv2LXkPpevTE9hzHdbxrPsZLIjJ76n2WutjCsnq3e5ov1t9XP8PV+54J/G22ovU9nX2+ibPq4AFRsf7P9OHx/1rnlM5q7V5gqN54MaK/nbo</vt:lpwstr>
  </property>
  <property fmtid="{D5CDD505-2E9C-101B-9397-08002B2CF9AE}" pid="80" name="VS Team System Data DO NOT EDIT77">
    <vt:lpwstr>PgO8WXwe/nv082hDj4Bsloz1U61x5eWDvayzr6erpUa+V/Pr2l19/eZlab8m1r5/8+ta6pHhmp47nXCb3OZdEOh5yFAOfL9XLakeZjq7ivPF8MOc+H+zcXB3iUl+aq6Z+IeMktFrSd635zWbN8tD5ZPHXANm9H23th5/p7rHAoiR9M6R36EqEJX/eo7mfcdyL7fTrdLHknPYlXwPO+7j30fqjUNx7VPcBzc06sOcPO1SCGRgjGs/Wj+7sGQQm/r</vt:lpwstr>
  </property>
  <property fmtid="{D5CDD505-2E9C-101B-9397-08002B2CF9AE}" pid="81" name="VS Team System Data DO NOT EDIT78">
    <vt:lpwstr>ZdDMIqHg89g9mOIuJa0n3Xd4SEIiB4scJXQ9/vfSZgeL+3QTWPlcQl6Zt3YF2+IKxdmsLa1KXpOPKrJX1rUa+/NV9MuJQBV/Zy/FH+b6T0X+eaLtrEZEMMyaMmMdkFFjhMPG8kJhTpm2bVM1ptgKN4BFUzRQPGQ78EvSN7Jsz3u910s2M70M3DzU5cHb2ajhHfImed0zu5k+FYTQRF+tYZv1/slvViO2tethwibkSBivKYxlkf1ZGCfCJ9a4WT9</vt:lpwstr>
  </property>
  <property fmtid="{D5CDD505-2E9C-101B-9397-08002B2CF9AE}" pid="82" name="VS Team System Data DO NOT EDIT79">
    <vt:lpwstr>XK5/nN7eLwRZ6EOp5D9r/M3g7uotnSPXoVUOdieNB9GNHVQbaz68cL5V1KmRhTNYvV046WLDmPheORZvdhYbyGQ9K3jzt+8ZsP/HhUMHeeKYxMFYw1Dg68bD2V7pR7O7NS/XzwIz8YQ7EBoBklY5zRO/YGxGiGL9E0RNUD7vDf5buM99BD2Tq8cV4pB7Q85r+dxZ1jL8VTqlRdIbgXYrxeM9Yutn3efaNK0o4SXW9L3OVwnGeAhqbLzDHBkON5x</vt:lpwstr>
  </property>
  <property fmtid="{D5CDD505-2E9C-101B-9397-08002B2CF9AE}" pid="83" name="VS Team System Data DO NOT EDIT80">
    <vt:lpwstr>MNIt6XuOV/3+h9aQa7BlqCRvwj6jqcXkjmdJLs90SDzp/EwvABowz8ZCTon0TbE6/cSUyEssP1BQ4qPD8iM+bawkkHetk+DwQNKQqqOXRJK8y1sQx+PFGON7K9FXBEnXq9m3N8vpkBzREQXrmcSxtQgXZaw3/Ej65iX49c283n75jKVsoJSvRpI6ltiSsE5pnCGxRnunEKRvrfHd0wcYi4/r1TCszsXwo6XFTjRO0WtL+tbS3k4fF3P52I/w428</vt:lpwstr>
  </property>
  <property fmtid="{D5CDD505-2E9C-101B-9397-08002B2CF9AE}" pid="84" name="VS Team System Data DO NOT EDIT81">
    <vt:lpwstr>l8rtKe5+JWMdUTqKB8VjvR4n0bZ+m8UUGQo+e67HNzxi46TjlvS3pW4v7bUXo9Ha3na2/sk8AH5nYJQ4u0wyfJMH9sZ7unjZ6DWPA8vkBlj7B0kdY052lD7ESx2o/Zi+420+yZgZMA27bOK0KWtK31dlygekfvcQ5JOL4TOXoJU6jLTaefd2/B7AxuzfkWbzL7F5wcbyxM04/tJb0zeNdly96xLHsesSRttJo75T4V1K1RxUI5RFWZgjTmkgc/C</vt:lpwstr>
  </property>
  <property fmtid="{D5CDD505-2E9C-101B-9397-08002B2CF9AE}" pid="85" name="VS Team System Data DO NOT EDIT82">
    <vt:lpwstr>Pniuv7gug/6HaurQ3/Cwiiv2/J5o5zU0OJS7HcBIPGQ+lfadlz+6GloQ3x908tXbYSbfKc46EookEQ/e3bm8mP62DfrfXWkABpwKmjJeKcK0b+M+711WqPXhvk+V0SODvK8VyY6D4X5v1086netY/ZDWTchobVEul4izwZp2KoJX3rRF9i4HdY900obLTeqMkdDxpeRmSG2ADnEZkLC4Dl1aPIoJZ0H0U57/fM6BU9eU7hDKc30gJF+tYC30yJi</vt:lpwstr>
  </property>
  <property fmtid="{D5CDD505-2E9C-101B-9397-08002B2CF9AE}" pid="86" name="VS Team System Data DO NOT EDIT83">
    <vt:lpwstr>X1QJ776r3p2E3naJX8aQlZDyTolddRvaqSa4CuvFLZmwU+MBbyk3dRP+2BCVxv1ZBwYcUv6Rfb5kPecLu3z+PwwR0J4XLGE9hAPAXyJtFvWQ89zT8Mikc7W+ON0fmtJ33Wmrxe7xScBFt5vFp8+wU0cEBk7ELFOqJwterxc+JXISgek8sP0w+JWHrVLJp2NPkvfjHK0Len+tvwBCD7szZWToc8rvNYU5AV380pDkPZq5uvpZl6sl08PQ7SlRltH</vt:lpwstr>
  </property>
  <property fmtid="{D5CDD505-2E9C-101B-9397-08002B2CF9AE}" pid="87" name="VS Team System Data DO NOT EDIT84">
    <vt:lpwstr>w8+g++MlVO/ojHaG3R/se+3R+ybrlcp7JMyGSN+yC1ooTZZlj3qxcZBNsMfjgIp1TObsUMfDblyBIpkPtU8/jU5hY26jEbjJWM2HRPrWSf403YLBpg8HCM6gaBZfqH6mYx0TOjOCxnNP+jf/NRpBQxKJl0aQKT2YjIc0T+5Dmhteax2ybPNrrcbM6GgVJyB919L3BbXZZvZ5scPsnzZXxfLNOtoLQmfgnvHMh/7YJaI//uOp3nx7f6O3WAcwVmO</vt:lpwstr>
  </property>
  <property fmtid="{D5CDD505-2E9C-101B-9397-08002B2CF9AE}" pid="88" name="VS Team System Data DO NOT EDIT85">
    <vt:lpwstr>t9xeNxUbSPTetB+IXBizjedhZzGs84z26z3gvGjjG4mudqcn04Nz9nozV0DFm8JnjGwneK9K3NM77z8oLLrb7tqgfvk1X69V/P62gIef113q5Zo4PxkE9/fR09ZJeeRKKH0EIx/5DrA/frKmFz7GaD7KeP8k6/agzZOxInaBE+uZOrR/LevtlUCeh07FnaYrxXs288hxUN66yCde+LNbb9WLveC7BlXIMs/X4+3T5VGeb+moby47j1FjreTAX+f</vt:lpwstr>
  </property>
  <property fmtid="{D5CDD505-2E9C-101B-9397-08002B2CF9AE}" pid="89" name="VS Team System Data DO NOT EDIT86">
    <vt:lpwstr>zfu3c//n8=</vt:lpwstr>
  </property>
  <property fmtid="{D5CDD505-2E9C-101B-9397-08002B2CF9AE}" pid="90" name="VS Team System Data DO NOT EDIT">
    <vt:i4>87</vt:i4>
  </property>
  <property fmtid="{D5CDD505-2E9C-101B-9397-08002B2CF9AE}" pid="91"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92" name="VS Team System Additional Data DO NOT EDIT1">
    <vt:lpwstr>rmp/+1J4SH354alxCGKniXOGcwffkMYutuMQzfoIi4MdY6c1NVt0z8J0y2moK/nHOebbg7+4RUKCfY+cMyFzvtryNI0TzAw==</vt:lpwstr>
  </property>
  <property fmtid="{D5CDD505-2E9C-101B-9397-08002B2CF9AE}" pid="93" name="VS Team System Additional Data DO NOT EDIT">
    <vt:i4>2</vt:i4>
  </property>
</Properties>
</file>