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b.toussaintraven\Documents\Release notes\SP2103\"/>
    </mc:Choice>
  </mc:AlternateContent>
  <xr:revisionPtr revIDLastSave="0" documentId="8_{BDEC15D8-A7F9-4D93-ABDC-94902744BA5B}" xr6:coauthVersionLast="46" xr6:coauthVersionMax="46" xr10:uidLastSave="{00000000-0000-0000-0000-000000000000}"/>
  <bookViews>
    <workbookView xWindow="28680" yWindow="-120" windowWidth="29040" windowHeight="15840" xr2:uid="{774F3C50-94D1-4E7F-A8B0-E943E96BCFB2}"/>
  </bookViews>
  <sheets>
    <sheet name="Sheet1" sheetId="1" r:id="rId1"/>
    <sheet name="VSTS_ValidationWS_1" sheetId="2" state="veryHidden" r:id="rId2"/>
  </sheets>
  <definedNames>
    <definedName name="VSTS_78851a40_e60c_4102_b647_74bd291fe807_1" hidden="1">Sheet1!$B$2:$B$222</definedName>
    <definedName name="VSTS_78851a40_e60c_4102_b647_74bd291fe807_25" hidden="1">Sheet1!$C$2:$C$222</definedName>
    <definedName name="VSTS_78851a40_e60c_4102_b647_74bd291fe807_8332729" hidden="1">Sheet1!$H$2:$H$222</definedName>
    <definedName name="VSTS_78851a40_e60c_4102_b647_74bd291fe807_8332734" hidden="1">Sheet1!$D$2:$D$222</definedName>
    <definedName name="VSTS_78851a40_e60c_4102_b647_74bd291fe807_8332844" hidden="1">Sheet1!$G$2:$G$222</definedName>
    <definedName name="VSTS_78851a40_e60c_4102_b647_74bd291fe807_8332847" hidden="1">Sheet1!$E$2:$E$222</definedName>
    <definedName name="VSTS_78851a40_e60c_4102_b647_74bd291fe807_8332848" hidden="1">Sheet1!$F$2:$F$222</definedName>
    <definedName name="VSTS_78851a40_e60c_4102_b647_74bd291fe807_8333241" hidden="1">Sheet1!$I$2:$I$222</definedName>
    <definedName name="VSTS_78851a40_e60c_4102_b647_74bd291fe807_n3" hidden="1">Sheet1!$A$2:$A$222</definedName>
    <definedName name="VSTS_ValidationRange_24c59b7a64cd422da1a3156598f7e7e9" hidden="1">VSTS_ValidationWS_1!$F$1:$F$180</definedName>
    <definedName name="VSTS_ValidationRange_2a6c3099ca4441fd916d55302fdb72dc" hidden="1">VSTS_ValidationWS_1!$C$1</definedName>
    <definedName name="VSTS_ValidationRange_49ce8232ce124de9b85b499f80403391" hidden="1">VSTS_ValidationWS_1!$G$1:$G$7</definedName>
    <definedName name="VSTS_ValidationRange_84d528a12aba4c3487011108df8a2217" hidden="1">VSTS_ValidationWS_1!$E$1:$E$17</definedName>
    <definedName name="VSTS_ValidationRange_8fa9bdc63973405988fbc44c8fa33572" hidden="1">VSTS_ValidationWS_1!$D$1</definedName>
    <definedName name="VSTS_ValidationRange_d37095c7789c408da23422e4e4b37eb8" hidden="1">VSTS_ValidationWS_1!$B$1</definedName>
    <definedName name="VSTS_ValidationRange_d507fa6a7a794b3ea441a8cf03b39fa4" hidden="1">VSTS_ValidationWS_1!$A$1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<sst xmlns="http://schemas.openxmlformats.org/spreadsheetml/2006/main" count="1894" uniqueCount="954">
  <si>
    <t>ID</t>
  </si>
  <si>
    <t>Title</t>
  </si>
  <si>
    <t>Work Item Type</t>
  </si>
  <si>
    <t>TopDeskCode</t>
  </si>
  <si>
    <t>ProjectCategory</t>
  </si>
  <si>
    <t>ProjectSubcategory</t>
  </si>
  <si>
    <t>CustomerName</t>
  </si>
  <si>
    <t>Release Note Memo</t>
  </si>
  <si>
    <t>Delivered in Versions</t>
  </si>
  <si>
    <t>value doesn't matter</t>
  </si>
  <si>
    <t>readOnlyTestRange_@</t>
  </si>
  <si>
    <t>readOnlyTestRange_0</t>
  </si>
  <si>
    <t>readOnlyTestRange_d-M-yyyy HH:mm</t>
  </si>
  <si>
    <t>readOnlyTestRange_General</t>
  </si>
  <si>
    <t>\</t>
  </si>
  <si>
    <t>\Architecture</t>
  </si>
  <si>
    <t>\BI</t>
  </si>
  <si>
    <t>\Connect-it 365</t>
  </si>
  <si>
    <t>\DEBP</t>
  </si>
  <si>
    <t>\Delivery</t>
  </si>
  <si>
    <t>\DevOps</t>
  </si>
  <si>
    <t>\DotNet</t>
  </si>
  <si>
    <t>\ERP General</t>
  </si>
  <si>
    <t>\Finance</t>
  </si>
  <si>
    <t>\Housing</t>
  </si>
  <si>
    <t>\Power Platform</t>
  </si>
  <si>
    <t>\Product Management</t>
  </si>
  <si>
    <t>\Real Estate</t>
  </si>
  <si>
    <t>\Release Planning</t>
  </si>
  <si>
    <t>\Test Automation</t>
  </si>
  <si>
    <t>\Test Strategy</t>
  </si>
  <si>
    <t>all_VSTS_78851a40_e60c_4102_b647_74bd291fe807_System.AreaPath</t>
  </si>
  <si>
    <t>\2016</t>
  </si>
  <si>
    <t>\2016\Sprint 2016.22</t>
  </si>
  <si>
    <t>\2016\Sprint 2016.23</t>
  </si>
  <si>
    <t>\2016\Sprint 2016.24</t>
  </si>
  <si>
    <t>\2016\Sprint 2016.25</t>
  </si>
  <si>
    <t>\2016\Sprint 2016.26</t>
  </si>
  <si>
    <t>\2017</t>
  </si>
  <si>
    <t>\2017\Sprint 1</t>
  </si>
  <si>
    <t>\2017\Sprint 10</t>
  </si>
  <si>
    <t>\2017\Sprint 11</t>
  </si>
  <si>
    <t>\2017\Sprint 12</t>
  </si>
  <si>
    <t>\2017\Sprint 13</t>
  </si>
  <si>
    <t>\2017\Sprint 14</t>
  </si>
  <si>
    <t>\2017\Sprint 15</t>
  </si>
  <si>
    <t>\2017\Sprint 16</t>
  </si>
  <si>
    <t>\2017\Sprint 17</t>
  </si>
  <si>
    <t>\2017\Sprint 18</t>
  </si>
  <si>
    <t>\2017\Sprint 19</t>
  </si>
  <si>
    <t>\2017\Sprint 2</t>
  </si>
  <si>
    <t>\2017\Sprint 20</t>
  </si>
  <si>
    <t>\2017\Sprint 21</t>
  </si>
  <si>
    <t>\2017\Sprint 22</t>
  </si>
  <si>
    <t>\2017\Sprint 23</t>
  </si>
  <si>
    <t>\2017\Sprint 24</t>
  </si>
  <si>
    <t>\2017\Sprint 25</t>
  </si>
  <si>
    <t>\2017\Sprint 26</t>
  </si>
  <si>
    <t>\2017\Sprint 3</t>
  </si>
  <si>
    <t>\2017\Sprint 4</t>
  </si>
  <si>
    <t>\2017\Sprint 5</t>
  </si>
  <si>
    <t>\2017\Sprint 6</t>
  </si>
  <si>
    <t>\2017\Sprint 7</t>
  </si>
  <si>
    <t>\2017\Sprint 8</t>
  </si>
  <si>
    <t>\2017\Sprint 9</t>
  </si>
  <si>
    <t>\2018</t>
  </si>
  <si>
    <t>\2018\2018.01</t>
  </si>
  <si>
    <t>\2018\2018.02</t>
  </si>
  <si>
    <t>\2018\2018.03</t>
  </si>
  <si>
    <t>\2018\2018.04</t>
  </si>
  <si>
    <t>\2018\2018.05</t>
  </si>
  <si>
    <t>\2018\2018.06</t>
  </si>
  <si>
    <t>\2018\2018.07</t>
  </si>
  <si>
    <t>\2018\2018.08</t>
  </si>
  <si>
    <t>\2018\2018.09</t>
  </si>
  <si>
    <t>\2018\2018.10</t>
  </si>
  <si>
    <t>\2018\2018.11</t>
  </si>
  <si>
    <t>\2018\2018.12</t>
  </si>
  <si>
    <t>\2018\2018.13</t>
  </si>
  <si>
    <t>\2018\2018.14</t>
  </si>
  <si>
    <t>\2018\2018.15</t>
  </si>
  <si>
    <t>\2018\2018.16</t>
  </si>
  <si>
    <t>\2018\2018.17</t>
  </si>
  <si>
    <t>\2018\2018.18</t>
  </si>
  <si>
    <t>\2018\2018.19</t>
  </si>
  <si>
    <t>\2018\2018.20</t>
  </si>
  <si>
    <t>\2018\2018.21</t>
  </si>
  <si>
    <t>\2018\2018.22</t>
  </si>
  <si>
    <t>\2018\2018.23</t>
  </si>
  <si>
    <t>\2018\2018.24</t>
  </si>
  <si>
    <t>\2018\2018.25</t>
  </si>
  <si>
    <t>\2018\2018.26</t>
  </si>
  <si>
    <t>\2018\2019.wk40-41</t>
  </si>
  <si>
    <t>\2019</t>
  </si>
  <si>
    <t>\2019\2019.wk02-03</t>
  </si>
  <si>
    <t>\2019\2019.wk04-05</t>
  </si>
  <si>
    <t>\2019\2019.wk06-07</t>
  </si>
  <si>
    <t>\2019\2019.wk08-09</t>
  </si>
  <si>
    <t>\2019\2019.wk10-11</t>
  </si>
  <si>
    <t>\2019\2019.wk12-13</t>
  </si>
  <si>
    <t>\2019\2019.wk14-15</t>
  </si>
  <si>
    <t>\2019\2019.wk16-17</t>
  </si>
  <si>
    <t>\2019\2019.wk18-19</t>
  </si>
  <si>
    <t>\2019\2019.wk20-21</t>
  </si>
  <si>
    <t>\2019\2019.wk22-23</t>
  </si>
  <si>
    <t>\2019\2019.wk24-25</t>
  </si>
  <si>
    <t>\2019\2019.wk26-27</t>
  </si>
  <si>
    <t>\2019\2019.wk28-29</t>
  </si>
  <si>
    <t>\2019\2019.wk30-31</t>
  </si>
  <si>
    <t>\2019\2019.wk32-33</t>
  </si>
  <si>
    <t>\2019\2019.wk34-35</t>
  </si>
  <si>
    <t>\2019\2019.wk36-37</t>
  </si>
  <si>
    <t>\2019\2019.wk38-39</t>
  </si>
  <si>
    <t>\2019\2019.wk40-41</t>
  </si>
  <si>
    <t>\2019\2019.wk42-43</t>
  </si>
  <si>
    <t>\2019\2019.wk44-45</t>
  </si>
  <si>
    <t>\2019\2019.wk46-47</t>
  </si>
  <si>
    <t>\2019\2019.wk48-49</t>
  </si>
  <si>
    <t>\2019\2019.wk50-51</t>
  </si>
  <si>
    <t>\2019\2019.wk52-01</t>
  </si>
  <si>
    <t>\2020</t>
  </si>
  <si>
    <t>\2020\2020.wk02-03</t>
  </si>
  <si>
    <t>\2020\2020.wk04-05</t>
  </si>
  <si>
    <t>\2020\2020.wk06-07</t>
  </si>
  <si>
    <t>\2020\2020.wk08-09</t>
  </si>
  <si>
    <t>\2020\2020.wk10-11</t>
  </si>
  <si>
    <t>\2020\2020.wk12-13</t>
  </si>
  <si>
    <t>\2020\2020.wk14-15</t>
  </si>
  <si>
    <t>\2020\2020.wk16-17</t>
  </si>
  <si>
    <t>\2020\2020.wk18-19</t>
  </si>
  <si>
    <t>\2020\2020.wk20-21</t>
  </si>
  <si>
    <t>\2020\2020.wk22-23</t>
  </si>
  <si>
    <t>\2020\2020.wk24-25</t>
  </si>
  <si>
    <t>\2020\2020.wk26-27</t>
  </si>
  <si>
    <t>\2020\2020.wk28-29</t>
  </si>
  <si>
    <t>\2020\2020.wk30-31</t>
  </si>
  <si>
    <t>\2020\2020.wk32-33</t>
  </si>
  <si>
    <t>\2020\2020.wk34-35</t>
  </si>
  <si>
    <t>\2020\2020.wk36-37</t>
  </si>
  <si>
    <t>\2020\2020.wk38-39</t>
  </si>
  <si>
    <t>\2020\2020.wk40-41</t>
  </si>
  <si>
    <t>\2020\2020.wk42-43</t>
  </si>
  <si>
    <t>\2020\2020.wk44-45</t>
  </si>
  <si>
    <t>\2020\2020.wk46-47</t>
  </si>
  <si>
    <t>\2020\2020.wk48-49</t>
  </si>
  <si>
    <t>\2020\2020.wk50-51</t>
  </si>
  <si>
    <t>\2020\2020.wk52-53</t>
  </si>
  <si>
    <t>\2021</t>
  </si>
  <si>
    <t>\2021\2021.wk01-02</t>
  </si>
  <si>
    <t>\2021\2021.wk03-04</t>
  </si>
  <si>
    <t>\2021\2021.wk05-06</t>
  </si>
  <si>
    <t>\2021\2021.wk07-08</t>
  </si>
  <si>
    <t>\2021\2021.wk09-10</t>
  </si>
  <si>
    <t>\2021\2021.wk11-12</t>
  </si>
  <si>
    <t>\2021\2021.wk13-14</t>
  </si>
  <si>
    <t>\2021\2021.wk15-16</t>
  </si>
  <si>
    <t>\2021\2021.wk17-18</t>
  </si>
  <si>
    <t>\2021\2021.wk19-20</t>
  </si>
  <si>
    <t>\2021\2021.wk21-22</t>
  </si>
  <si>
    <t>\2021\2021.wk23-24</t>
  </si>
  <si>
    <t>\2021\2021.wk25-26</t>
  </si>
  <si>
    <t>\2021\2021.wk27-28</t>
  </si>
  <si>
    <t>\2021\2021.wk29-30</t>
  </si>
  <si>
    <t>\2021\2021.wk31-32</t>
  </si>
  <si>
    <t>\2021\2021.wk33-34</t>
  </si>
  <si>
    <t>\2021\2021.wk35-36</t>
  </si>
  <si>
    <t>\2021\2021.wk37-38</t>
  </si>
  <si>
    <t>\2021\2021.wk39-40</t>
  </si>
  <si>
    <t>\2021\2021.wk41-42</t>
  </si>
  <si>
    <t>\2021\2021.wk43-44</t>
  </si>
  <si>
    <t>\2021\2021.wk45-46</t>
  </si>
  <si>
    <t>\2021\2021.wk47-48</t>
  </si>
  <si>
    <t>\2021\2021.wk49-50</t>
  </si>
  <si>
    <t>\2021\2021.wk51-52</t>
  </si>
  <si>
    <t>\2022</t>
  </si>
  <si>
    <t>\DeliverySP</t>
  </si>
  <si>
    <t>\DeliverySP\SP1902</t>
  </si>
  <si>
    <t>\DeliverySP\SP1903</t>
  </si>
  <si>
    <t>\DeliverySP\SP1904</t>
  </si>
  <si>
    <t>\DeliverySP\SP1905</t>
  </si>
  <si>
    <t>\DeliverySP\SP1906</t>
  </si>
  <si>
    <t>\DeliverySP\SP1907</t>
  </si>
  <si>
    <t>\DeliverySP\SP1908</t>
  </si>
  <si>
    <t>\DeliverySP\SP1909</t>
  </si>
  <si>
    <t>\DeliverySP\SP1910</t>
  </si>
  <si>
    <t>\DeliverySP\SP1911</t>
  </si>
  <si>
    <t>\DeliverySP\SP1912</t>
  </si>
  <si>
    <t>\DeliverySP\SP2001</t>
  </si>
  <si>
    <t>\DeliverySP\SP2002</t>
  </si>
  <si>
    <t>\DeliverySP\SP2003</t>
  </si>
  <si>
    <t>\DeliverySP\SP2004</t>
  </si>
  <si>
    <t>\DeliverySP\SP2005</t>
  </si>
  <si>
    <t>\DeliverySP\SP2006</t>
  </si>
  <si>
    <t>\DeliverySP\SP2007</t>
  </si>
  <si>
    <t>\DeliverySP\SP2008</t>
  </si>
  <si>
    <t>\DeliverySP\SP2009</t>
  </si>
  <si>
    <t>\DeliverySP\SP2010</t>
  </si>
  <si>
    <t>\DeliverySP\SP2011</t>
  </si>
  <si>
    <t>\DeliverySP\SP2012</t>
  </si>
  <si>
    <t>\DeliverySP\SP2101</t>
  </si>
  <si>
    <t>\DeliverySP\SP2102</t>
  </si>
  <si>
    <t>\DeliverySP\SP2103</t>
  </si>
  <si>
    <t>\DeliverySP\SP2104</t>
  </si>
  <si>
    <t>\DeliverySP\SP2105</t>
  </si>
  <si>
    <t>\DeliverySP\SP2106</t>
  </si>
  <si>
    <t>\DeliverySP\SP2107</t>
  </si>
  <si>
    <t>\DeliverySP\SP2108</t>
  </si>
  <si>
    <t>\DeliverySP\SP2109</t>
  </si>
  <si>
    <t>\DeliverySP\SP2110</t>
  </si>
  <si>
    <t>\DeliverySP\SP2111</t>
  </si>
  <si>
    <t>\DeliverySP\SP2112</t>
  </si>
  <si>
    <t>all_VSTS_78851a40_e60c_4102_b647_74bd291fe807_System.IterationPath</t>
  </si>
  <si>
    <r>
      <t xml:space="preserve">Project: </t>
    </r>
    <r>
      <rPr>
        <sz val="11"/>
        <color theme="1"/>
        <rFont val="Calibri"/>
        <family val="2"/>
      </rPr>
      <t xml:space="preserve">DynamicsEmpire   </t>
    </r>
    <r>
      <rPr>
        <b/>
        <sz val="11"/>
        <color theme="1"/>
        <rFont val="Calibri"/>
        <family val="2"/>
      </rPr>
      <t xml:space="preserve"> Server:</t>
    </r>
    <r>
      <rPr>
        <sz val="11"/>
        <color theme="1"/>
        <rFont val="Calibri"/>
        <family val="2"/>
      </rPr>
      <t xml:space="preserve"> https://dev.azure.com/cegekadsa   </t>
    </r>
    <r>
      <rPr>
        <b/>
        <sz val="11"/>
        <color theme="1"/>
        <rFont val="Calibri"/>
        <family val="2"/>
      </rPr>
      <t xml:space="preserve"> Query:</t>
    </r>
    <r>
      <rPr>
        <sz val="11"/>
        <color theme="1"/>
        <rFont val="Calibri"/>
        <family val="2"/>
      </rPr>
      <t xml:space="preserve"> R20 - Release Notes cumulatief   </t>
    </r>
    <r>
      <rPr>
        <b/>
        <sz val="11"/>
        <color theme="1"/>
        <rFont val="Calibri"/>
        <family val="2"/>
      </rPr>
      <t xml:space="preserve"> List type:</t>
    </r>
    <r>
      <rPr>
        <sz val="11"/>
        <color theme="1"/>
        <rFont val="Calibri"/>
        <family val="2"/>
      </rPr>
      <t xml:space="preserve"> Flat    </t>
    </r>
  </si>
  <si>
    <t>Hide AVG information from de caller and renter on end contractdate</t>
  </si>
  <si>
    <t>Product Backlog Item</t>
  </si>
  <si>
    <t>ERP Vastgoed</t>
  </si>
  <si>
    <t>Dagelijks Onderhoud, Offertes / Orders</t>
  </si>
  <si>
    <t>Cegeka-dsa</t>
  </si>
  <si>
    <t xml:space="preserve">Verbergen AVG-gegevens huurder bij contractbeëindiging_x000D_
In een eerdere Service Pack hebben we mogelijk gemaakt om huurdergegevens niet te tonen op het Leveranciersportaal als de opdracht vanuit een huuropzegging is aangemaakt. In dit geval werden de huurdergegevens niet getoond vanaf één dag na huureinddatum. Dit is aangepast naar de exacte beëindigingsdatum van het huurcontract._x000D_
Deze aanpassing geldt voor elk medium van opdrachtverstrekking bij mutatie._x000D_
</t>
  </si>
  <si>
    <t>R2103;R17.FP0.2103</t>
  </si>
  <si>
    <t>DE-OPEN documentation is different from response message</t>
  </si>
  <si>
    <t>Bug</t>
  </si>
  <si>
    <t>M2011 334</t>
  </si>
  <si>
    <t>Koppelingen, Algemeen</t>
  </si>
  <si>
    <t>Mooiland [1512]</t>
  </si>
  <si>
    <t xml:space="preserve">DE-OPEN documentatie van ReadCommonAreas verschilt van het antwoordbericht_x000D_
De omschrijving van het RealtyObjectType staat in de documentatie gelinkt aan 'Typeomschrijving', maar in het bericht werd dit gekoppeld aan 'Omschrijving'. Dit is nu rechtgezet en is gelinkt aan 'Typeomschrijving' zoals aangegeven in de documentatie._x000D_
_x000D_
_x000D_
_x000D_
_x000D_
_x000D_
</t>
  </si>
  <si>
    <t>New standard task prices visible when changing orders in the vendor portal</t>
  </si>
  <si>
    <t>M2010 284</t>
  </si>
  <si>
    <t>Lefier StadGroningen</t>
  </si>
  <si>
    <t xml:space="preserve">Problemen rondom bedrag bij facturering vanuit Leveranciersportaal_x000D_
Wanneer de prijzen van standaardtaken in het Leveranciersportaal werden gewijzigd, kregen nieuwe regels uit de kostenspecificatie deze nieuwe prijzen ook toebedeeld. Bovendien bleven ze aanwezig, zelfs als ze werden verwijderd._x000D_
De Taakspecificatie van een Onderhoudsorder zal nu de actuele Kostprijs en Bedrag weergeven op basis van de gunningsdatum. Dit gold al voor de Inkoopwijze 'Contract', en geldt nu ook voor Inkoopwijze 'Vaste taakprijs'. Hiermee zullen de bedragen op de Taakspecificatie overeenkomen met de gehanteerde prijzen op de Inkoopfactuur._x000D_
_x000D_
</t>
  </si>
  <si>
    <t>After submitting an invoice an error would be shown in which the invoice amount would differ +/- 1 cent from the calculated amount</t>
  </si>
  <si>
    <t>M2011 783</t>
  </si>
  <si>
    <t>Dagelijks Onderhoud, Facturen / Creditnota</t>
  </si>
  <si>
    <t xml:space="preserve">Fout bij indienen factuur via Leveranciersportaal_x000D_
Na indienen van een factuur via het Leveranciersportaal werd er een fout gelogd inzake een afwijking van 1 cent in het factuurbedrag. Deze foutmelding is nu opgelost en de facturen kunnen correct worden ingediend._x000D_
_x000D_
</t>
  </si>
  <si>
    <t>Bulk processing of maintenance orders</t>
  </si>
  <si>
    <t>Dagelijks onderhoud, Beheer basisgegevens</t>
  </si>
  <si>
    <t>Woningstichting Nijkerk</t>
  </si>
  <si>
    <t xml:space="preserve">Onderhoudsorders in bulk gereedmelden_x000D_
In R16 was het mogelijk om onderhoudsorders voor de eigen dienst in bulk gereed te melden. Deze functionaliteit ontbrak in R17/R19 en is om die reden weer toegevoegd._x000D_
</t>
  </si>
  <si>
    <t>The sorting of the maintenancetask of an inspection on the InspectionApp is changed from ascending to descending</t>
  </si>
  <si>
    <t>M2011 486</t>
  </si>
  <si>
    <t>Mobility</t>
  </si>
  <si>
    <t>Apps, Inspectieapp</t>
  </si>
  <si>
    <t>Centrada [1398]</t>
  </si>
  <si>
    <t xml:space="preserve">InspectieApp - Overzicht gesorteerd op Z-A_x000D_
De onderhoudstaakgroepen werden op de InspectieApp aflopend gesorteerd, terwijl de onderhoudstaken binnen de groepen oplopend werden gesorteerd._x000D_
Met deze wijziging worden zowel de onderhoudstaakgroepen als de taken binnen de groepen oplopend gesorteerd._x000D_
</t>
  </si>
  <si>
    <t>Wordlink-issue because 2 functions on table 'Proposed contract' are not working correctly</t>
  </si>
  <si>
    <t>M2012 198</t>
  </si>
  <si>
    <t>ERP Wonen</t>
  </si>
  <si>
    <t>Wonen, Verhuurmutatie</t>
  </si>
  <si>
    <t>ZOwonen</t>
  </si>
  <si>
    <t>Inconsistent use of Realty Object No. in invoices</t>
  </si>
  <si>
    <t>M2008 475</t>
  </si>
  <si>
    <t>ERP Financieel</t>
  </si>
  <si>
    <t>Wonen, Eenhedenbeheer</t>
  </si>
  <si>
    <t>Woonwenz</t>
  </si>
  <si>
    <t xml:space="preserve">Issues in Verhuur- en verkoopfacturen_x000D_
In de verhuurfacturen, verhuurcreditnota's, verkoopfacturen en verkoopcreditnota's kan een clusternummer of eenheidsnummer opgegeven worden. Wanneer het type van de documentregel niet gelijk was aan 'Element' werd het eenheidsnummer op de documentkop niet ingevuld. Daarnaast werd dit veld ook niet juist geüpdatet wanneer een eenheidsnummer in een documentregel aangepast werd. Beide issues zijn verholpen._x000D_
Daarnaast wordt op het moment dat het eenheidsnummer geüpdatet wordt op de factuurkop ook de dimensie op de factuurkop geüpdatet._x000D_
</t>
  </si>
  <si>
    <t>Deleting an employee with Vendor number as code results in broken Vendor - Contact relation</t>
  </si>
  <si>
    <t>M2012 452</t>
  </si>
  <si>
    <t>Algemeen, Algemeen</t>
  </si>
  <si>
    <t>Domijn [1406]</t>
  </si>
  <si>
    <t xml:space="preserve">Probleem bij verwijderen medewerkerkaart als medewerkercode gelijk is aan leverancierscode_x000D_
In Dynamics Empire bestaat de mogelijkheid dat een huishouden aanwezig is met een leverancierskaart én een medewerkerkaart gekoppeld, waarbij de medewerkercode hetzelfde is als de leverancierscode. Bij verwijdering van de medewerkerkaart werd in een dergelijk geval echter ook de koppeling tussen het huishouden en de leverancierskaart verbroken. Dit probleem is opgelost._x000D_
</t>
  </si>
  <si>
    <t>Type NavInteger is unknown</t>
  </si>
  <si>
    <t>M2012 553</t>
  </si>
  <si>
    <t>Projecten, Projecten</t>
  </si>
  <si>
    <t xml:space="preserve">Opvoeren orderbudgethouder geeft foutmelding_x000D_
Bij het toevoegen van een budgethouder aan een project kon de foutmelding "Het type NavInteger is onbekend" ontstaan. Deze foutmelding is opgelost._x000D_
</t>
  </si>
  <si>
    <t>Terminate Payment Scheme BR00000872 gives error</t>
  </si>
  <si>
    <t>M2012 427</t>
  </si>
  <si>
    <t>Wonen, Incasso / Betalingsregelingen</t>
  </si>
  <si>
    <t>Laurentius</t>
  </si>
  <si>
    <t xml:space="preserve">Melding bij beëindigenbetalingsregeling_x000D_
Het was niet mogelijkom een betalingsregeling voortijdig te beëindigen waarin een stornopost inopgenomen was. Bij het vereffenen van de originele posten kreeg men defoutmelding dat alleen open posten vereffend konden worden. Dit probleem is nuopgelost._x000D_
</t>
  </si>
  <si>
    <t>Import function needed to correct Proposal Type and Proposal Form of existing contract lines (11024011)</t>
  </si>
  <si>
    <t>M2010 348</t>
  </si>
  <si>
    <t>Wonen, Contracten</t>
  </si>
  <si>
    <t>Eigen Haard</t>
  </si>
  <si>
    <t>[INV] Incorrect deleting codeunit 1509 in job queue entries</t>
  </si>
  <si>
    <t>M2101 366</t>
  </si>
  <si>
    <t>Documentgoedkeuring, Documentgoedkeuring</t>
  </si>
  <si>
    <t>Woonlinie</t>
  </si>
  <si>
    <t xml:space="preserve">Update rapport 'Goedkeuring en vervallen berichtitems verwijderen'_x000D_
Op het moment dat rapport 'Goedkeuring en vervallen berichtitems verwijderen' in de taakwachtrij opgenomen was, verwijderde het ongewenst de ingestelde code-unit 1509 voor het verzenden van de e-mails voor vervallen goedkeuringsberichten. Vanaf nu schoont dit rapport alleen uitgevoerde code-units 1509 op die niet de indicatie 'Periodieke verwerking' hebben. Het gaat hier om rapport 11024496 in de R17/R19 en 11235700 in de R20._x000D_
</t>
  </si>
  <si>
    <t>[DE Online] BAG synchronization is not working properly in R20 Online</t>
  </si>
  <si>
    <t>M2101 602</t>
  </si>
  <si>
    <t>Wonen Delden</t>
  </si>
  <si>
    <t xml:space="preserve">BAG-gegevenssynchronisatie via API werkt niet in R20 Online_x000D_
Nadat de beheerder de BAG-gegevenssynchronisatie via API had ingesteld in een R20 Online-omgeving via de desbetreffende begeleide instelling, werden de gegevens ten onrechte niet gesynchroniseerd. Als de beheerder vervolgens de pagina 'BAG-instellingen' opende, werd er een foutmelding getoond over de lengte van een string. Dit probleem trad alleen op in R20 Online, niet in OnPrem. Het probleem is opgelost, zodat de BAG-gegevens ook in R20 Online correct worden gesynchroniseerd._x000D_
</t>
  </si>
  <si>
    <t>R2103</t>
  </si>
  <si>
    <t>[R20] - Error when running report 'Huurprijsverschil' from Prolongation Run page</t>
  </si>
  <si>
    <t>M2101 056</t>
  </si>
  <si>
    <t>Wonen, Prolongatie</t>
  </si>
  <si>
    <t>Wierden en Borgen</t>
  </si>
  <si>
    <t xml:space="preserve">Rapport 'Huurprijsverschil' leverde een foutmelding op_x000D_
Wanneer de gebruiker op de pagina 'Prolongatierunoverzicht' het rapport 'Huurprijsverschil' draaide, trad er een foutmelding op. De fout werd veroorzaakt door verschillen in veldnamen tussen dataset en layout van het rapport, die waren ontstaan als gevolg van de migratie naar Business Central.  De veldnamen zijn gelijk getrokken en het rapport kan weer gegenereerd worden._x000D_
</t>
  </si>
  <si>
    <t>[R20] - RentalApp - Pictures coming from RentalApp are stored in new generic attachment table in ERP</t>
  </si>
  <si>
    <t>Apps, Verhuurapp</t>
  </si>
  <si>
    <t xml:space="preserve">Foto's afkomstig vanuit VerhuurApp worden opgeslagen in nieuwe bijlagetabel in ERP_x000D_
De foto's die de Verhuurmakelaar bij het opleveren van een OG Eenheid heeft gemaakt m.b.v. de VerhuurApp, worden na synchronisatie vanuit de VerhuurApp naar ERP opgeslagen in de nieuwe generieke bijlagetabel in ERP. De foto's zijn in ERP benaderbaar vanaf de OG Eenhedenlijst en OG Eenheidkaart._x000D_
Voordat deze nieuwe functionaliteit kan worden gebruikt, moet op de pagina 'Empire-instellingen' in ERP de instelling 'Gebruik de generieke bijlagetabel' worden aangevinkt._x000D_
</t>
  </si>
  <si>
    <t>[R20] - User is not able to search rental mutations on address of realty object</t>
  </si>
  <si>
    <t>M2101 275</t>
  </si>
  <si>
    <t xml:space="preserve">Filteren en zoeken op Adres was niet mogelijk op lijst-pagina met Verhuurmutaties_x000D_
De gebruiker kon in de lijsten met lopende en afgehandelde verhuurmutaties zoeken noch filteren op de kolom 'Adres'. Dit werd veroorzaakt doordat het adres niet direct in de achterliggende tabel was opgeslagen, maar ter plekke werd bepaald door een functie. Dit is opgelost doordat het systeem op moment van aanmaken van een verhuurmutatie voortaan het adres wel direct in de tabel opslaat. Ook van alle reeds bestaande verhuurmutaties wordt het adres direct in de tabel opgeslagen. Hierdoor kan de gebruiker voortaan ook op het adres zoeken en filteren in de lijsten met lopende en afgehandelde verhuurmutaties._x000D_
</t>
  </si>
  <si>
    <t>[R20] - Error occurs when running report 'Rent Price Mutation Logs'</t>
  </si>
  <si>
    <t>M2101 166</t>
  </si>
  <si>
    <t xml:space="preserve">Rapport 'Huurprijsmutatieregister' levert foutmelding op_x000D_
Wanneer de gebruiker het rapport 'Huurprijsmutatieregister' (11024130) uitvoerde, trad een technische foutmelding op. Dit is opgelost, zodat de gebruiker het rapport succesvol kan uitvoeren._x000D_
</t>
  </si>
  <si>
    <t>[R20] Error in bank giro book when opening a payment scheme from Bank Giro journal al Wonen Delden</t>
  </si>
  <si>
    <t>M2101 158</t>
  </si>
  <si>
    <t>Financieel, Kas- / Bankboek</t>
  </si>
  <si>
    <t xml:space="preserve">Foutmeldingen bij betalingsregeling_x000D_
Als een klant een betalingsregeling of deurwaarderdossier heeft en deze klant wordt geselecteerd in het bank/giroboek, dan wordt er gevraagd of de gebruiker deze betreffende regeling wil bekijken. Wanneer deze klant ook standaarddimensies heeft, dan resulteerde het openen van de regeling in een foutmelding. Dit is nu opgelost._x000D_
</t>
  </si>
  <si>
    <t>[R20] Unable to change Contract No. in Rental Invoice Line</t>
  </si>
  <si>
    <t>M2101 173</t>
  </si>
  <si>
    <t>Invoice other services</t>
  </si>
  <si>
    <t xml:space="preserve">Aanpassen contractnummer in eenverhuurfactuurregel_x000D_
Het bleek niet mogelijk om in eenverhuurfactuurregel van het type 'Element' het contractnummer aan te passenwanneer een klant meerdere contracten had. Dit probleem is opgelost._x000D_
</t>
  </si>
  <si>
    <t>[R20] Creating Ground Lease Contract is not possible (anymore)</t>
  </si>
  <si>
    <t>M2011 243</t>
  </si>
  <si>
    <t xml:space="preserve">Nieuw erfpachtcontract aanmaken was niet meer mogelijk_x000D_
Door wijzigingen in het onderliggende platform was het aanmaken van een erfpachtcontract niet meer mogelijk in R20. Dit probleem is opgelost, zodat het weer mogelijk is een erfpachtcontract aan te maken en te openen in zowel bewerken- als in weergeven-modus._x000D_
</t>
  </si>
  <si>
    <t>View Simova Documents in InspectionApp -.Net Development</t>
  </si>
  <si>
    <t>ERP Vastgoed;Mobility</t>
  </si>
  <si>
    <t xml:space="preserve">Simova-documenten in InspectieApp_x000D_
Een inspecteur kan per inspectieafspraak zien of er documenten zijn opgeslagen in het nieuwe DMS (Simova) voor de OG Eenheid of het huishouden._x000D_
</t>
  </si>
  <si>
    <t>R2102;R2102.Saas</t>
  </si>
  <si>
    <t>[UX] Purchase credit memo list (Action bar)</t>
  </si>
  <si>
    <t>Financieel, Inkoopfacturen</t>
  </si>
  <si>
    <t xml:space="preserve">Inkoopcreditnota's_x000D_
Voor alle gebruikers hebben we een optimalisatie uitgevoerd van de Inkoopcreditnota's-pagina. De volgorde en zichtbaarheid van acties is aangepast/verbeterd._x000D_
</t>
  </si>
  <si>
    <t>R2102</t>
  </si>
  <si>
    <t>[UX] Purchase credit memo card (Action bars)</t>
  </si>
  <si>
    <t xml:space="preserve">Inkoopcreditnota_x000D_
Voor alle gebruikers hebben we een optimalisatie uitgevoerd van de Inkoopcreditnota-pagina. De volgorde en zichtbaarheid van acties is aangepast/verbeterd._x000D_
</t>
  </si>
  <si>
    <t>[UX] Purchase invoice list (Action bar)</t>
  </si>
  <si>
    <t xml:space="preserve">Inkoopfacturen_x000D_
Voor alle gebruikers hebben we een optimalisatie uitgevoerd van de Inkoopfacturenpagina. De volgorde en zichtbaarheid van acties is aangepast en daardoor verbeterd._x000D_
</t>
  </si>
  <si>
    <t xml:space="preserve"> R20 Saas Vendor Portal - Any action results in frozen front end, refresh of page gets in an infinite loop</t>
  </si>
  <si>
    <t>Dagelijks Onderhoud, Leveranciersportaal</t>
  </si>
  <si>
    <t xml:space="preserve">Leveranciersportaal in SaaS-omgeving_x000D_
Het bleek niet mogelijk om met het leveranciersportaal te werken in een SaaS-omgeving. Deze bleef bij de verwerking van een proces in een loop hangen. Dit had te maken met een check die wordt toegepast om aan te geven dat het proces foutloos is verlopen. Dit probleem is opgelost._x000D_
</t>
  </si>
  <si>
    <t>Error/Warning when posting Fixed Assets not clear</t>
  </si>
  <si>
    <t>Financieel, Vaste Activa</t>
  </si>
  <si>
    <t xml:space="preserve">Vaste Activa_x000D_
De melding die wordt getoond tijdens en na het berekenen van de afschrijving voor vaste activa is verbeterd._x000D_
Oude melding: "0 financiÔÇ€ledagboekregels zijn aangemaakt. Er zijn ook problemen geconstateerd. De meldingen zijn opgeslagen in Foutlog Afschrijvingen. Bij fouten in de berekening worden er geen dagboekregels aangemaakt. Wilt u het Foutlog zien?"_x000D_
Nieuwe melding: "0 grootboekrekeningregels zijn gemaakt. 0 VA-dagboekregels zijn gemaakt. Er zijn ook problemen geconstateerd. De meldingen zijn opgeslagen in Foutlog Afschrijvingen. Als er fouten optreden in de berekening, worden er geen journaalregels gemaakt voor de afschrijvingsregels met een fout. Wilt u het Foutlog zien?"_x000D_
</t>
  </si>
  <si>
    <t>[UX] Customer Ledger Entries (Generic)</t>
  </si>
  <si>
    <t xml:space="preserve">Klantenposten_x000D_
Voor alle gebruikers hebben we een optimalisatie uitgevoerd van de Klantenposten-pagina. De volgorde van de kolommen en acties is aangepast. Ook is opnieuw bepaald welke feitenblokken standaard wel en welke niet getoond worden._x000D_
</t>
  </si>
  <si>
    <t>[UX] Cash Journal (Generic)</t>
  </si>
  <si>
    <t xml:space="preserve">Kasboek_x000D_
Voor alle gebruikers hebben we een optimalisatie uitgevoerd van het KasBoek. De volgorde van de kolommen is aangepast. Ook is opnieuw bepaald welke feitenblokken standaard wel en welke niet getoond worden._x000D_
</t>
  </si>
  <si>
    <t>[R20] CBS - Change the CBS-import so that it imports CBS files from the Azure BLOB storage</t>
  </si>
  <si>
    <t>Reactivate navigation to appointments  R20</t>
  </si>
  <si>
    <t xml:space="preserve">Heractiveren link naar afsprakenlijst_x000D_
De navigatielink naar de lijstpagina met inspectieafspraken (Afspraaklijst) wordt opnieuw ingeschakeld wanneer de basis-URL is ingesteld op de pagina App-instellingen in Dynamics Empire._x000D_
</t>
  </si>
  <si>
    <t>Add Contact No. to table Reminder Header (295) and Issued Reminder Header (297)</t>
  </si>
  <si>
    <t>Wonen, Aanmaningen / Deurwaarder</t>
  </si>
  <si>
    <t xml:space="preserve">Contactnummer toegevoegd t.b.v. DMS_x000D_
Het contactnummer is toegevoegd aan de aanmaningen en de verzonden aanmaningen. Dit contactnummer wordt gebruikt voor het opslaan van documenten in het DMS van Simova._x000D_
</t>
  </si>
  <si>
    <t>Add Contact No. to table Payment Scheme (11024036)</t>
  </si>
  <si>
    <t xml:space="preserve">DMS_x000D_
Het contactnummer is toegevoegd aan de betalingsregelingen. Dit contactnummer wordt gebruikt voor het opslaan van documenten in het DMS van Simova._x000D_
</t>
  </si>
  <si>
    <t>R20 - Some other pages from Purchase area still displaying same caption for Standard Attachments and Attachments Maintenance Order</t>
  </si>
  <si>
    <t xml:space="preserve">Benaming van knoppen 'Bijlagen'_x000D_
Vanwege de aanwezigheid van twee knoppen met benaming 'Bijlagen' is voor de duidelijkheid een onderscheid gemaakt. De knop met Dynamics Empire-functionaliteit is hernoemd naar 'Bijlagen onderhoudsorders' en de knop met Business Central-functionaliteit heeft de naam 'Bijlagen' behouden. Dit is nu gewijzigd voor de volgende pagina's:_x000D_
_x000D_
 *  Inkooporder (50)_x000D_
 *  Inkoopoffertes (9306)_x000D_
 *  Inkoopofferte (49)_x000D_
 *  Inkooporder (Projecten) (11030543)_x000D_
 *  Inkoopoffertes (Projecten) (11151728)_x000D_
 *  Inkoopoffertes (Dagelijks Onderhoud) (11151719)_x000D_
 *  Inkoopofferte (Planmatig Onderhoud) (11030540)_x000D_
 *  Inkooporder (Planmatig Onderhoud) (11030542)_x000D_
 *  Onderhoudscontract (11030558)_x000D_
_x000D_
</t>
  </si>
  <si>
    <t>[ORTEC/TREASURY] Create codeunit for processing import file Ortec Treasury</t>
  </si>
  <si>
    <t>Financieel, Financieringenbeheer</t>
  </si>
  <si>
    <t xml:space="preserve">Inlezen Ortec Treasury_x000D_
Een nieuwe codeunit met nummer '11152010' is gemaakt die degebruiker in staat stelt via de generieke journaalimport exportbestanden vanuitOrtec Treasury te importeren. Het geïmporteerde bestand wordt door de codeunitvertaald naar journaalregels op basis van boekingsgroep en type kasstroom._x000D_
</t>
  </si>
  <si>
    <t xml:space="preserve">RDLC Woonplus: show adress caller (Melder) on the report DM </t>
  </si>
  <si>
    <t>Dagelijks Onderhoud, Intake</t>
  </si>
  <si>
    <t>Woonplus</t>
  </si>
  <si>
    <t xml:space="preserve">Nieuwe velden op rapport 'DM - Opdrachtbon DO'_x000D_
Aan de dataset van het rapport 'DM - Opdrachtbon DO' zijn twee nieuwe velden toegevoegd:_x000D_
1. Dataveld: Caller_Address, Omschrijving: Adres melder_x000D_
2. Dataveld: Caller_PostCode, Omschrijving; Postcode melder_x000D_
_x000D_
</t>
  </si>
  <si>
    <t>R2101;R17.FP0.2101</t>
  </si>
  <si>
    <t>Column Contract Starting Date needs to be changed to Rental Contract Starting Date On Rental Contract Notice List (11024396)</t>
  </si>
  <si>
    <t>M2010 709</t>
  </si>
  <si>
    <t>Servatius Wonen &amp; Vastgoed</t>
  </si>
  <si>
    <t xml:space="preserve">Verwarrende kolom 'Contractingangsdatum' op lijst met huuropzeggingen_x000D_
De lijstpagina 'Huuropzeggingen' bevatte een kolom genaamd 'Contractingangsdatum'. Deze kolom was verwarrend voor de gebruiker, omdat de kolom per huuropzegging de ingangsdatum bevatte van de contractregel die was gekoppeld aan de huuropzegging, terwijl de gebruiker de ingangsdatum van het opgezegde huurcontract verwachtte te zien. Dit is opgelost door de kolom te vervangen door een kolom genaamd 'Huurcontractingangsdatum' die per huuropzegging de ingangsdatum van het opgezegde huurcontract bevat (afkomst uit de pagina 'Huurcontractgegevens' en tabel 'Additioneel')._x000D_
</t>
  </si>
  <si>
    <t>Realty Object List (11024011) shows wrong column for (type) description</t>
  </si>
  <si>
    <t>M2010 729</t>
  </si>
  <si>
    <t>Woonstichting Leystromen</t>
  </si>
  <si>
    <t xml:space="preserve">Verwarrende kolom 'Omschrijving' op lijstpagina van OG Eenheden_x000D_
Op de lijstpagina van OG Eenheden stond een kolom genaamd 'Omschrijving' met een onduidelijke kolomnaam en met verwarrende veldwaarden. Deze kolom had als inhoud per OG Eenheid de omschrijving van het OG Eenheidstype zoals die was op het moment dat de OG Eenheid werd gekoppeld aan dat OG Eenheidstype. Die omschrijving werd echter niet meer bijgewerkt als de omschrijving van het gerelateerde OG Eenheidstype achteraf werd aangepast. Dit laatste was verwarrend voor de gebruiker. Dit is opgelost door de kolom te vervangen door een nieuwe kolom met als naam 'Typeomschrijving' en als inhoud per OG Eenheid de actuele omschrijving van het gerelateerde OG Eenheidstype._x000D_
</t>
  </si>
  <si>
    <t>Payment partially applied on payment scheme term is not retreived via DE-OPEN call</t>
  </si>
  <si>
    <t>M2010 496</t>
  </si>
  <si>
    <t>Actium [1941]</t>
  </si>
  <si>
    <t xml:space="preserve">Betalingsregelingen - Ontbrekende facturen via DE-Open_x000D_
Bij een aanroep van DE-OPEN voor readCustomerLedgerEntry werden sommige klantenposten niet teruggegeven. Het ging hierbij om klantposten van het type betaling die vereffend waren met een betalingsregelingtermijn en waarbij de betaling groter was dan het bedrag van de betalingsregelingtermijn. Deze posten worden nu ook teruggegeven bij een aanroep met readCustomerLedgerEntry._x000D_
</t>
  </si>
  <si>
    <t>Gen. Characteristics buttons at Vendor</t>
  </si>
  <si>
    <t>M2009 216</t>
  </si>
  <si>
    <t>Zayaz</t>
  </si>
  <si>
    <t xml:space="preserve">Ontbrekende knoppen Generieke Kenmerken_x000D_
De knoppen ten behoeve van de generieke kenmerken (Add, Get en Search) bij de Leverancier waren niet meer beschikbaar. Dit probleem is opgelost: de buttons zijn toegevoegd._x000D_
</t>
  </si>
  <si>
    <t>GIVEN a Rent Change Template WHEN a user manually creates a new rental contract line for a realty object THEN then the element(s) from that template are added to the previous contract line</t>
  </si>
  <si>
    <t>Error about missing modify permission on Rental Proposal table when opening rental proposal page</t>
  </si>
  <si>
    <t>M2009 617</t>
  </si>
  <si>
    <t>Welbions</t>
  </si>
  <si>
    <t xml:space="preserve">Foutmelding over ontbrekende toegangsrechten bij openen verhuuraanbieding_x000D_
Op het moment van openen van een verhuuraanbieding kregen gebruikers een foutmelding over ontbrekende toegangsrechten, ook als die gebruikers leesrechten hadden op de tabel 'Verhuuraanbieding'. Dit werd veroorzaakt door het feit dat het systeem op het moment van openen van een verhuuraanbieding automatisch het gerelateerde klantnummer bijwerkt op basis van het gerelateerde contactnummer. Om de foutmelding te voorkomen, moest de beheerder directe wijzigrechten op tabel 'Verhuuraanbieding' en tabel 'Aanbiedingscontract' toekennen aan deze gebruikers, wat onacceptabel was vanuit control-perspectief. Dit is opgelost door het systeem zodanig aan te passen dat gebruikers voldoende hebben aan indirecte wijzigrechten op tabel 'Verhuuraanbieding' en tabel 'Aanbiedingscontract'._x000D_
</t>
  </si>
  <si>
    <t>Contact can not be deregistered as house seeker in case it is on an applicant list that is definitely processed</t>
  </si>
  <si>
    <t>M2010 050</t>
  </si>
  <si>
    <t>Woonruimtebemiddeling, Toewijzing</t>
  </si>
  <si>
    <t xml:space="preserve">Woningcorporatie De Woonplaats </t>
  </si>
  <si>
    <t xml:space="preserve">Contact kan niet worden uitgeschreven als woningzoekende_x000D_
Een huishouden kon niet meer worden uitgeschreven als woningzoekende als het huishouden een gegadigde was voor de woonruimtebemiddeling van een OG Eenheid waarvan de reacties definitief waren verwerkt. Dit was soms een probleem in de praktijk, omdat de woningzoekende inmiddels een andere eenheid geaccepteerd kon hebben. Dit is als volgt opgelost. Het is voortaan mogelijk om een gegadigde te verwijderen uit een definitief verwerkte lijst met gegadigden voor de woonruimtebemiddeling van een OG Eenheid, tenzij de gegadigde direct aan de lopende verhuuraanbieding is gekoppeld of de betreffende verhuuraanbieding in behandeling is op de VerhuurApp. Nadat een huishouden is verwijderd uit de lijst met gegadigden, kan het huishouden worden uitgeschreven als woningzoekende._x000D_
</t>
  </si>
  <si>
    <t>Match surname of candidate with existing persons and household is done incorrectly in Woonnet Import (11030175)</t>
  </si>
  <si>
    <t>M2010 438</t>
  </si>
  <si>
    <t>ERP Algemeen</t>
  </si>
  <si>
    <t>Woonruimtebemiddeling, Verwerking Gegadigden</t>
  </si>
  <si>
    <t xml:space="preserve">Onjuiste match op achternaam tijdens verwerken van gegadigden_x000D_
Het systeem matchte de achternaam van de hoofd- en mede-aanvrager van een gegadigde op een verkeerde manier met de achternaam van bestaande personen in Dynamics Empire. Het systeem matchte een aanvrager met een bestaande persoon als de eerste x karakters van de achternaam van de aanvrager voorkwamen op een willekeurige plek in de achternaam van de persoon (waarbij 'x' was ingesteld in de WRV-instellingen). Dat was verkeerd en kon leiden tot te veel gematchte bestaande personen. Dit is opgelost, zodat een aanvrager alleen wordt gematcht met een bestaande persoon als de achternaam van die persoon begint met de eerste x karakters van de achternaam van de aanvrager._x000D_
</t>
  </si>
  <si>
    <t>Creating a payment scheme when ledger entries were in a payment scheme before fails via DE-OPEN</t>
  </si>
  <si>
    <t>M2010 684</t>
  </si>
  <si>
    <t>Staedion</t>
  </si>
  <si>
    <t xml:space="preserve">Foutmelding bij aanmaken van betalingsregeling_x000D_
Het maken van een nieuwe betalingsregeling via DE-OPEN updatePaymentAgreementRequest was niet mogelijk met klantposten die in een beëindigde betalingsregeling zitten. Vanaf nu kunnen ook betalingsregelingen worden gemaakt met klantposten die in een betalingsregeling hebben gezeten en die beëindigd is._x000D_
</t>
  </si>
  <si>
    <t>DE-Open - extend webservice method readRatingPoint with fields related to Protected City or Village View</t>
  </si>
  <si>
    <t>M2010 691</t>
  </si>
  <si>
    <t>Wonen, Woningwaardering</t>
  </si>
  <si>
    <t xml:space="preserve">Velden gerelateerd aan 'Beschermd stads- en dorpsgezicht' ontbraken in DE-Open webservices._x000D_
De volgende velden waren vorig jaar toegevoegd aan de woningwaardering in ERP maar waren nog niet beschikbaar in de DE-Open methode 'readRatingPoint':_x000D_
_x000D_
 *  Beschermd Stads- of dorpstoezicht_x000D_
 *  Maximale huurprijs excl. opslag_x000D_
 *  Maximale huurprijs opslagpercentage_x000D_
 *  Maximale huurprijs_x000D_
_x000D_
Deze velden zijn vanaf nu wel beschikbaar in de DE Open methode._x000D_
</t>
  </si>
  <si>
    <t>1 Incomplete &amp; 2 new variables on Bailiff Document</t>
  </si>
  <si>
    <t>M2011 395</t>
  </si>
  <si>
    <t>De Goede Woning</t>
  </si>
  <si>
    <t>Report Term. Expl. of Realty Objects (11024133) does not update Mutatieprocess record</t>
  </si>
  <si>
    <t>M2008 284</t>
  </si>
  <si>
    <t>Woningcorporatie De Woonplaats [1424]</t>
  </si>
  <si>
    <t xml:space="preserve">Mutatieproces werd niet bijgewerkt na uit beheer nemen van OG Eenheid_x000D_
Op het moment dat een OG Eenheid uit beheer werd genomen d.m.v. het uitvoeren van het rapport 'Beëindigen exploitatie van OG Eenheden', werd de indicatie 'Uit beheer' van de gerelateerde regel in het Mutatieproces-overzicht ten onrechte niet aangevinkt. Als gevolg daarvan werd de betreffende mutatieprocesregel niet automatisch afgehandeld op het moment dat de eindafrekening voor de vertrekkende huurder was gegenereerd. Dit is opgelost, zodat in het genoemde geval de indicatie 'Uit beheer' van de mutatieprocesregel wel automatisch wordt aangevinkt._x000D_
</t>
  </si>
  <si>
    <t xml:space="preserve">It should not be possible to delete a contract line that was created by posting a repurchase invoice </t>
  </si>
  <si>
    <t>M2009 724</t>
  </si>
  <si>
    <t>Wonen, Koop/Terugkoop</t>
  </si>
  <si>
    <t>Alwel</t>
  </si>
  <si>
    <t xml:space="preserve">Nieuw aangemaakte contractregel door terugkoop kon verwijderd worden waardoor OG Eenheid niet verhuurd kon worden_x000D_
Op het moment dat de terugkoopfactuur werd geboekt werd er door het systeem een nieuwe leegstandscontractregel aangemaakt. Zolang deze regel nog niet geprolongeerd was, kon deze handmatig worden verwijderd. Als eenn gebruiker dat per ongeluk deed, dan had dat grote gevolgen (de status van de OG Eenheid werd 'verkocht', de gebruiker was niet meer in staat handmatig een nieuwe leegstandscontractregel aan te maken en de OG Eenheid kon niet meer opnieuw worden verhuurd)._x000D_
Om te voorkomen dat een gebruiker een dergelijk leegstandscontractregel per ongeluk verwijdert, geeft het systeem voortaan een foutmelding als een gebruiker een leegstandscontractregel probeert te verwijderen die door het systeem was aangemaakt n.a.v. de terugkoop van de OG Eenheid._x000D_
</t>
  </si>
  <si>
    <t>The field "inspecteurcode" is not filled out for tasks which are made on the InspectionApp</t>
  </si>
  <si>
    <t>M2010 411</t>
  </si>
  <si>
    <t xml:space="preserve">Inspecteurcode wordt niet door InspectieApp doorgegeven aan Dynamics Empire_x000D_
Wanneer er vanuit de InspectieApp taken werden gesynchroniseerd met Dynamics Empire, dan werd het veld 'Inspecteurcode' op de taakregel niet gevuld. Dit is nu opgelost._x000D_
</t>
  </si>
  <si>
    <t>Error "Client-callbacks cannot be supported under Microsoft Dynamics NAV Server" is thrown by submitting an invoice via VendorPortal</t>
  </si>
  <si>
    <t>M2009 029</t>
  </si>
  <si>
    <t>Woonstichting Leystromen [1981]</t>
  </si>
  <si>
    <t xml:space="preserve">Foutmelding bij indienen van factuur op Leveranciersportaal_x000D_
Als de leverancier een G-rekening had en geen bedrag of percentage naar de G-rekening was ingevuld, volgde bij het indienen van een factuur op het Leveranciersportaal een foutmelding. Deze foutmelding ("Microsoft Dynamics NAV Server probeert een client-callback te verzenden...") trad alleen op als bij de leveranciersportaalinstellingen 'Automatisch goedkeuren uitgeschakeld' aangevinkt was. Dit probleem is opgelost._x000D_
</t>
  </si>
  <si>
    <t>[UX] Make changing Posting Date independent of changing Document Date</t>
  </si>
  <si>
    <t xml:space="preserve">Boekdatum onafhankelijk van documentdatum_x000D_
Wanneer u de boekingsdatum van een ongeboekte inkoopfactuur of inkoopcreditnota wijzigt zal niet langere de documentdatum ook gewijzigd worden._x000D_
</t>
  </si>
  <si>
    <t>R2101</t>
  </si>
  <si>
    <t>R20 - Same Caption used twice for  Posted Purchase Invoice</t>
  </si>
  <si>
    <t xml:space="preserve">Geboekte inkoopfactuurkaart_x000D_
Vanwege de aanwezigheid van twee knoppen met benaming 'Bijlagen' is voor de duidelijkheid een onderscheid gemaakt. De knop met Dynamics Empire-functionaliteit is hernoemd naar 'Bijlagen onderhoudsorders' en de knop met Business Central-functionaliteit heeft de naam 'Bijlagen' behouden._x000D_
</t>
  </si>
  <si>
    <t>[R20] BAG - Change report to export household declaratons based on new tables per company</t>
  </si>
  <si>
    <t>Synchronize BAG data via BAG API webservice</t>
  </si>
  <si>
    <t>Feature</t>
  </si>
  <si>
    <t>r2101</t>
  </si>
  <si>
    <t>[INCDOC] Delete attachments from posted purchase invoices / posted purchase credit memo's</t>
  </si>
  <si>
    <t xml:space="preserve">Verwijderen bijlagen van geboekte Inkoopfacturen/Inkoopcreditnota's_x000D_
Wanneer u gebruikt maakt van DMS Online wordt op het moment dat een inkoopdocument geboekt wordt, het document in DMS Online opgeslagen. Op dit moment wordt vanaf nu ook de bijlage verwijderd van de geboekte factuur, de interactie en het inkomende document._x000D_
</t>
  </si>
  <si>
    <t>[UX] Customer List (Generic)</t>
  </si>
  <si>
    <t xml:space="preserve">Optimalisatie van Klantenlijst_x000D_
Voor alle gebruikers hebben we een optimalisatie uitgevoerd van de lijst met klanten. De volgorde van de kolommen is aangepast. Ook is opnieuw bepaald welke feitenblokken standaard wel en welke niet getoond worden._x000D_
</t>
  </si>
  <si>
    <t>[UX] General Journal (Generic)</t>
  </si>
  <si>
    <t xml:space="preserve">Optimalisatie van Diversendagboek_x000D_
Voor alle gebruikers hebben we een optimalisatie uitgevoerd van het Diversendagboek. De volgorde van de kolommen is aangepast. Ook is opnieuw bepaald welke feitenblokken standaard wel en welke niet getoond worden._x000D_
</t>
  </si>
  <si>
    <t>[UX] Bank Giro Journal (Generic)</t>
  </si>
  <si>
    <t xml:space="preserve">Optimalisatie Bank-/Giroboek_x000D_
Voor alle gebruikers hebben we een optimalisatie uitgevoerd van het Bank-/Giroboek. De volgorde van de kolommen is aangepast. Ook is opnieuw bepaald welke feitenblokken standaard wel en welke niet getoond worden._x000D_
</t>
  </si>
  <si>
    <t>Error message when opening quote on vendor portal</t>
  </si>
  <si>
    <t>M2010 655</t>
  </si>
  <si>
    <t>Wierden &amp; Borgen</t>
  </si>
  <si>
    <t xml:space="preserve">Foutmelding bij openen van een offerte in het Leveranciersportaal_x000D_
Wanneer een offerte werd aangemaakt vanuit een onderhoudstaak, gaf dit soms een foutmelding bij het openen in het Leveranciersportaal. Dit kwam voor als de gebruikte standaard taak een omschijving had, die tot de maximale lengte was gevuld. Dit probleem is opgelost._x000D_
</t>
  </si>
  <si>
    <t xml:space="preserve">Permisionsets 2C-FIN-BANKBOEK and 2C-VHR-PINBETALING direct modify permissions on the CLE are needed </t>
  </si>
  <si>
    <t xml:space="preserve">Rechten op wijzigen Bank- en kasboek_x000D_
Bij het boeken van de bank- en kasboeken waren directe wijzigingsrechten nodig op de klantpostentabel. Dit is aangepast: deze rechten zijn niet langer nodig. De desbetreffende machtigingensets zijn ook aangepast._x000D_
</t>
  </si>
  <si>
    <t xml:space="preserve">[ZERO/REMINDERS] Remove FINBOX functionality </t>
  </si>
  <si>
    <t>Financieel, Telebankieren</t>
  </si>
  <si>
    <t xml:space="preserve">FiNBOX-functionaliteit vervallen_x000D_
Aangezien FiNBOX al enige jaren niet meer door de grote systeembanken wordt ondersteund, worden de betreffende velden, zoals bijvoorbeeld 'FiNBOX gebruiker' op de Klantkaart, tabblad 'Communicatie', vanaf de R20 Release niet meer getoond. De betreffende velden zijn nu ook uit alle tabellen verwijderd._x000D_
Mocht er nog een verwijzing naar een FiNBOX-veld aanwezig zijn, bijvoorbeeld bij 'Contact anonimiseren tabelinstellingen', dan moet deze worden verwijderd._x000D_
</t>
  </si>
  <si>
    <t>R20 - Configuring Rent Change Template gives error</t>
  </si>
  <si>
    <t xml:space="preserve">Instellen van huurmutatiesjabloon gaf foutmelding_x000D_
Zodra een gebruiker een huurmutatiesjabloon probeerde in te richten, trad er een foutmelding op. Dit was van toepassing bij huurmutatiesjablonen op alle niveaus (OG Eenheid, cluster en bedrijf). Dit is opgelost, zodat de fout niet meer optreedt en de gebruiker op alle niveaus huurmutatiesjablonen kan inrichten._x000D_
</t>
  </si>
  <si>
    <t>Add extra table to permission set for PO/VGO on 2C-PRJ-PROJ.MODEL</t>
  </si>
  <si>
    <t>M2010 461</t>
  </si>
  <si>
    <t>Stichting Havensteder [1964]</t>
  </si>
  <si>
    <t xml:space="preserve">Machtigingset 2C-PRJ-PROJ.MODEL_x000D_
Bij het definitief maken van een projectmodel zijn verwijderrechten nodig op tabel 11030520- Project Cashflowprognose fase verdeelsleutel. Deze rechten waren niet aanwezig in onze standaard machtigingset. Deze zijn nu toegevoegd._x000D_
</t>
  </si>
  <si>
    <t>Translation, Caption and ToolTip-issues found during sprint week 46-47</t>
  </si>
  <si>
    <t xml:space="preserve">Namen van pagina's aangepast_x000D_
Voor de volgende pagina's is de naam aangepast:_x000D_
_x000D_
 _x000D_
 _x000D_
 _x000D_
_x000D_
  _x000D_
_x000D_
Oud_x000D_
_x000D_
  _x000D_
_x000D_
Nieuw_x000D_
_x000D_
 _x000D_
_x000D_
 _x000D_
_x000D_
  _x000D_
_x000D_
Betalingsregelingoverzicht_x000D_
_x000D_
  _x000D_
_x000D_
Betalingsregelingen_x000D_
_x000D_
 _x000D_
_x000D_
 _x000D_
_x000D_
  _x000D_
_x000D_
Deurwaarderdossieroverzicht_x000D_
_x000D_
  _x000D_
_x000D_
Deurwaarderdossiers_x000D_
_x000D_
 _x000D_
_x000D_
 _x000D_
_x000D_
  _x000D_
_x000D_
Deurwaarderdossierstap_x000D_
_x000D_
  _x000D_
_x000D_
Deurwaarderdossierstappen_x000D_
_x000D_
 _x000D_
_x000D_
 _x000D_
_x000D_
  _x000D_
_x000D_
Derdendossieroverzicht_x000D_
_x000D_
  _x000D_
_x000D_
Derdendossiers_x000D_
_x000D_
 _x000D_
_x000D_
 _x000D_
_x000D_
  _x000D_
_x000D_
Derdendossier - Soort_x000D_
_x000D_
  _x000D_
_x000D_
Derdendossiersoorten_x000D_
_x000D_
 _x000D_
_x000D_
 _x000D_
_x000D_
  _x000D_
_x000D_
Derdendossier - Reden  afsluiting_x000D_
_x000D_
  _x000D_
_x000D_
Redenen afsluiting derdendossier_x000D_
_x000D_
 _x000D_
_x000D_
 _x000D_
_x000D_
  _x000D_
_x000D_
Financieringenoverzicht_x000D_
_x000D_
  _x000D_
_x000D_
Financieringen_x000D_
_x000D_
 _x000D_
_x000D_
 _x000D_
_x000D_
  _x000D_
_x000D_
VA rentepercentages_x000D_
_x000D_
  _x000D_
_x000D_
VA-rentepercentages_x000D_
_x000D_
 _x000D_
_x000D_
 _x000D_
_x000D_
  _x000D_
_x000D_
Telebankieren - bankoverzicht_x000D_
_x000D_
  _x000D_
_x000D_
Telebankieren - banken_x000D_
_x000D_
 _x000D_
_x000D_
 _x000D_
_x000D_
  _x000D_
_x000D_
MC Betaalrunlijst_x000D_
_x000D_
  _x000D_
_x000D_
MC Betaalruns_x000D_
_x000D_
 _x000D_
_x000D_
</t>
  </si>
  <si>
    <t>InspectionApp/RentalApp - Watermark should be added to specify if connected to a sandbox env</t>
  </si>
  <si>
    <t>Apps, Inspectieapp;Apps, Verhuurapp</t>
  </si>
  <si>
    <t xml:space="preserve">InspectieApp / VerhuurApp - omgevingskenmerk_x000D_
Standaard is een gebruiker van de InspectieApp of VerhuurApp verbonden met de productieomgeving. Er bestaat echter ook de mogelijkheid om verbinding te maken met één of meer sandbox-omgevingen (voor validatie van een nieuwe versie, voor training, e.d.). Om ervoor te zorgen dat de gebruiker weet op welke omgeving hij op een bepaald moment is aangesloten, is er een 'watermerk' met een omgevingskenmerk geplaatst op de Instellingen-pagina, onder het veld 'Service URL'._x000D_
</t>
  </si>
  <si>
    <t>R2012;R17.FP0.2012;R2012.SaaS</t>
  </si>
  <si>
    <t>[ROLECENTERS] Delete Valburg specific Role Centers</t>
  </si>
  <si>
    <t xml:space="preserve">Rolcentrum_x000D_
De niet meer gebruikte, Valburg-specifieke Rolcentra zijn verwijderd._x000D_
</t>
  </si>
  <si>
    <t>R2012</t>
  </si>
  <si>
    <t>[UX] Customer List</t>
  </si>
  <si>
    <t xml:space="preserve">Financiële profielen_x000D_
Voor de financiële profielen hebben we een optimalisatie uitgevoerd van de lijst met klanten. De volgorde van de kolommen is aangepast. Ook is opnieuw bepaald welke feitenblokken standaard wel en niet getoond worden._x000D_
</t>
  </si>
  <si>
    <t>[UX] Customer Ledger Entries</t>
  </si>
  <si>
    <t xml:space="preserve">Lay-out Klantpostenpagina_x000D_
De lay-out van de klantpostenpagina is geoptimaliseerd voor de profielen:_x000D_
_x000D_
 *  Debiteurenbeheer_x000D_
 *  Crediteuren_x000D_
 *  Financieel (algemeen)_x000D_
 *  Financiële administratie_x000D_
 *  Management_x000D_
_x000D_
</t>
  </si>
  <si>
    <t>[UX] Apply Customer Entries</t>
  </si>
  <si>
    <t xml:space="preserve">Klantenposten vereffenen_x000D_
De indeling van het scherm voor het vereffenen van klantposten is geoptimaliseerd ('Klantenposten vereffenen', page 232), waarbij bepaalde kolommen zichtbaar zijn gemaakt, en de volgorde van kolommen is verbeterd._x000D_
</t>
  </si>
  <si>
    <t>[ROLECENTERS] Disable standard BC Role Centers</t>
  </si>
  <si>
    <t xml:space="preserve">Rolcentrum_x000D_
Verouderde standaard Business Central-profielen zijn nu verborgen in de profielenlijst en worden derhalve niet meer getoond als beschikbare profielen._x000D_
</t>
  </si>
  <si>
    <t xml:space="preserve">[INCDOC] Store attachments to DMS when posting a purchase invoice / credit memo </t>
  </si>
  <si>
    <t xml:space="preserve">Bijlagen automatisch overzetten naar DMS_x000D_
Tijdens het boeken van inkoopfacturen kunnen bijlagen automatisch worden overgezet naar het DMS van Simova. Hiervoor moet u op de interactiesjablooninstellingen een interactiesjabloon instellen voor 'Geboekte Inkoopfacturen' of voor 'Geboekte Inkoopcreditnota's'. Hiernaast moeten op het interactiesjabloon de DMS mapping-code en het DMS inhoudstype zijn ingevuld en dient het vinkje 'Maak HTML-bijlagen' aangevinkt te zijn._x000D_
</t>
  </si>
  <si>
    <t>InspectionApp: Costtypecode is mandatory in business logic but not in UI</t>
  </si>
  <si>
    <t>M2006 197</t>
  </si>
  <si>
    <t>Stichting Wooninvest</t>
  </si>
  <si>
    <t xml:space="preserve">InspectieApp - Kostensoort verplicht_x000D_
Kostensoort is tot een verplicht veld gemaakt en dient ingevuld te worden om de onderhoudstaakdetailpagina te kunnen opslaan._x000D_
</t>
  </si>
  <si>
    <t>R2011;r17.fp0.2011</t>
  </si>
  <si>
    <t>insufficient rights to perform task</t>
  </si>
  <si>
    <t>M2007 614</t>
  </si>
  <si>
    <t>DMS</t>
  </si>
  <si>
    <t>DMS, WORKSPACE</t>
  </si>
  <si>
    <t>Woningstichting Rochdale inz.H [1423]</t>
  </si>
  <si>
    <t xml:space="preserve">Probleem met documenten met bijlagen in de werkstroom_x000D_
Bij het navigeren binnen een werkmap vanaf een document met wijzigingsrechten op de hoofdtekst naar een document dat deze rechten niet heeft, werd er een foutmelding gegeven bij het bewerken van de hoofdtekst van het tweede document. Vanaf nu worden in een dergelijk geval de nodige rechten 'doorberekend' op het tweede document en treedt de foutmelding niet meer op._x000D_
</t>
  </si>
  <si>
    <t>Keep the existing settings when upgrading DISKIS XML Connector</t>
  </si>
  <si>
    <t>M2010 071</t>
  </si>
  <si>
    <t>Overig</t>
  </si>
  <si>
    <t xml:space="preserve"> Tooling-Overig, Tooling</t>
  </si>
  <si>
    <t>Waterweg Wonen [1436]</t>
  </si>
  <si>
    <t xml:space="preserve">Config-bestanden worden ongewenst teruggezet naar standaard waarden_x000D_
De twee config-bestanden wordendoor DE-setup teruggezet naar standaard waarden, waardoor de XML-connector op de DE-BATCH-01 na de updateniet meer wil starten zonder eerst handmatig de twee configuratiebestandenweer te corrigeren._x000D_
Bij het updaten naar een nieuwe versie van Diskis Integration Kit werd het configuratiebestand 'DISKIS XML FolderWatcher.xml' (te vinden in 'DMS\DIK\XML Connector\FolderWatcherService') overschreven. Als het bestand een aangepaste configuratie had, dan zou de instelling verloren zijn gegaan. De huidige implementatie is gewijzigd, zodat er een nieuw configuratiebestand wordt aangemaakt - 'DISKIS XML FolderWatcher.xml.default'- terwijl het live configuratiebestand ongewijzigd blijft._x000D_
</t>
  </si>
  <si>
    <t xml:space="preserve">iOS 14 [RentalApp] - Cannot select photos from Photos </t>
  </si>
  <si>
    <t>R20 - Extend permission set 2C-CRM-INSTELLINGEN with permissions on tabledata 'Role'</t>
  </si>
  <si>
    <t>M2001 606</t>
  </si>
  <si>
    <t>Wonen, Contactbeheer</t>
  </si>
  <si>
    <t>Mozaïek Wonen</t>
  </si>
  <si>
    <t xml:space="preserve">Beheren rollen_x000D_
De bestaande machtigingenset '2C-CRM-INSTELLINGEN' is uitgebreid met de volgende toegangsrechten:_x000D_
_x000D_
 *  Directe invoegen-, wijzigen- en verwijderen-rechten op tabledata 11024124 'Rol'._x000D_
_x000D_
Zodoende kan een gebruiker met deze machtigingenset rollen beheren zonder foutmelding over ontbrekende toegangsrechten._x000D_
</t>
  </si>
  <si>
    <t>R2011</t>
  </si>
  <si>
    <t>R20 - Not able to add a new livability dossier action line to an existing livability dossier</t>
  </si>
  <si>
    <t>Leefbaarheid, Dossier</t>
  </si>
  <si>
    <t xml:space="preserve">Leefbaarheidsdossieractieregel toevoegen aan bestaand leefbaarheidsdossier_x000D_
Het was niet meer mogelijk om een leefbaarheidsdossieractieregel toe te voegen aan een bestaand leefbaarheidsdossier omdat de actieknop 'Nieuw' uitgegrijsd was. Vermoedelijk is dit veroorzaakt door een update van Microsoft, en nu weer door ons opgelost._x000D_
</t>
  </si>
  <si>
    <t>R20 - Permission set 'CD-KP-BEHEER' for configuring customer portal</t>
  </si>
  <si>
    <t>Portalen, Klantenportaal</t>
  </si>
  <si>
    <t xml:space="preserve">Nieuwe machtigingenset voor beheren Klantportaal_x000D_
Een nieuwe machtigingenset genaamd CD-KP-BEHEER 'Beheren Klantportaal' is toegevoegd met de volgende toegangsrechten:_x000D_
_x000D_
 *  Directe invoegen-, wijzigen en verwijderenrechten op tabledata 11152100 'Klantportaalinstellingen'_x000D_
 *  Directe invoegen-, wijzigen en verwijderenrechten op tabledata 11152101 'Overige acties'_x000D_
 *  Directe invoegen-, wijzigen en verwijderenrechten op tabledata 11152120 'Huuropzegredenen'_x000D_
_x000D_
_x000D_
Met behulp van deze machtigingenset kan de Klantportaal-beheerder op de ERP-pagina 'Klantportaalinstellingen' diverse functionaliteiten van het Klantportaal beheren zonder foutmelding over ontbrekende toegangsrechten._x000D_
</t>
  </si>
  <si>
    <t>R20 - Same caption for the different Purchase Invoice Attachments</t>
  </si>
  <si>
    <t>ERP Financieel;ERP Vastgoed</t>
  </si>
  <si>
    <t xml:space="preserve">Inkoopfactuurkaart_x000D_
Wegens aanwezigheid van twee knoppen met benaming 'Bijlagen' is voor de duidelijkheid een onderscheid gemaakt tussen Empire-functionaliteit, met benaming 'Bijlagen onderhoudsorders', en de Business Central-functionaliteit, waar de naam is behouden._x000D_
</t>
  </si>
  <si>
    <t>DMS Exchange Connector extension</t>
  </si>
  <si>
    <t>Administratie, Applicatie Instellingen</t>
  </si>
  <si>
    <t xml:space="preserve">DMS Exchange connector extension_x000D_
Bij het valideren van gebruikers ontvangen van exchange online wordt nu ook rekening gehouden met SAMACCOUNTNAME._x000D_
</t>
  </si>
  <si>
    <t>[PROFILE] Create role center for Crediteuren</t>
  </si>
  <si>
    <t xml:space="preserve">Rolcentrum Crediteuren_x000D_
Een nieuw rolcentrum voor het beheren van de crediteuren is toegevoegd aan Dynamics Empire, genaamd Crediteuren. U kunt deze vanaf nu toewijzen aan uw gebruikers._x000D_
</t>
  </si>
  <si>
    <t>[PROFILE] Create Role Center for Finance Professionals</t>
  </si>
  <si>
    <t>Algemeen, Rolcentrum</t>
  </si>
  <si>
    <t xml:space="preserve">Rolcentrum Fin. Adm._x000D_
Een nieuw rolcentrum voor Fin. Adm. (Financiële Administratie) is toegevoegd aan Dynamics Empire. U kunt deze vanaf nu toewijzen aan uw gebruikers._x000D_
</t>
  </si>
  <si>
    <t>Rent Sum - Exclude realty objects with rent sum exception 'Harmonization' or 'Income decrease' from calculation of rent sum increase within a rent sum period</t>
  </si>
  <si>
    <t>Wonen, Huurverhoging</t>
  </si>
  <si>
    <t>R2010;R17.FP0.2010</t>
  </si>
  <si>
    <t>Lessor tax - Exclude realty objects from lessor tax when 'Exemption Temporary House' is TRUE</t>
  </si>
  <si>
    <t xml:space="preserve">OG Eenheden met 'vrijstelling tijdelijke woning' uitsluiten van verhuurdersheffing_x000D_
Bij het rapporteren van OG Eenheden voor de verhuurdersheffing, worden de eenheden waarbij de eigenschap 'Vrijstelling tijdelijke woning' op 'Ja' staat niet meegenomen in de berekening van de verhuurdersheffing. Deze eigenschap 'Vrijstelling tijdelijke woning' is sinds SP2006 beschikbaar op sneltabblad 'Exploitatie (Alg)' op de OG Eenheid-kaart (zie onze referentie 44539). _x000D_
Het rapport voor het berekenen/rapporteren van de verhuurdersheffing kan als volgt worden gestart:_x000D_
_x000D_
 *  Ga naar ../Afdelingen/Empire Applicatiebeheer/Wonen/Huurtoeslag_x000D_
 *  Klik onder Lijsten op Verhuurdersheffing_x000D_
_x000D_
(In de R20: zoek op Verhuurdersheffing rapporteren.)_x000D_
</t>
  </si>
  <si>
    <t>S&amp;C Rental Credit Memo is not printing all elements</t>
  </si>
  <si>
    <t>M2007 210</t>
  </si>
  <si>
    <t>Service &amp; Verbruik, Input / Output</t>
  </si>
  <si>
    <t>Stichting Woonplus Schiedam</t>
  </si>
  <si>
    <t xml:space="preserve">Rapport laat omschrijving regels niet zien_x000D_
Wanneer handmatig een Service- en Verbruiksfactuur geprint werd en op het verhuurcontract stond voor dat specifieke element de optie 'Print' uit, dan werd deze niet weergeven in het geprinte document wanneer deze van het onderwerp S&amp;V-kosten was. Dit is nu opgelost._x000D_
</t>
  </si>
  <si>
    <t>Credit amounts cannot be selected in Debt Recovery dossiers</t>
  </si>
  <si>
    <t>M2007 441</t>
  </si>
  <si>
    <t>Wonen, Derdendossier</t>
  </si>
  <si>
    <t xml:space="preserve">Derdendossier_x000D_
Bij het selecteren van klantenposten in het derdendossier was het alleen mogelijk om debetposten te selecteren. Het is nu ook mogelijk gemaakt om creditposten te selecteren. Het is echter niet mogelijk om zowel debet- als creditposten te selecteren. Deze posten zullen eerst vooraf moeten worden vereffend._x000D_
_x000D_
_x000D_
_x000D_
</t>
  </si>
  <si>
    <t>Rent Sum - Allow for multiple rent sum exceptions per rental mutation reason</t>
  </si>
  <si>
    <t>GIVEN rent increase prepared the old way AND rental resignation with rental contract ending date &lt; rent increase date WHEN processing rent increase THEN leaving tenant becomes new tenant starting the rent increase date</t>
  </si>
  <si>
    <t>M2006 717</t>
  </si>
  <si>
    <t xml:space="preserve">User is not able to correct the household that is related to rental proposal by processing candidate from external WRV (DevOps 39567) </t>
  </si>
  <si>
    <t>M2006 617</t>
  </si>
  <si>
    <t>DeltaWonen</t>
  </si>
  <si>
    <t>Indirect permissions on table 'Element' (11024013) are not enough to create or move a rental resignation</t>
  </si>
  <si>
    <t xml:space="preserve">Indirecte invoegrechten op tabel 'Element' onvoldoende voor aanmaken of verschuiven huuropzegging_x000D_
De functionaliteiten voor het aanmaken resp. verschuiven van huuropzeggingen waren zodanig ontwikkeld dat de gebruiker directe wijzigrechten op de tabel 'Element' nodig had om de functionaliteiten te kunnen gebruiken. Het systeem is zodanig aangepast dat indirecte wijzigrechten op de genoemde tabel voldoende zijn om beide functionaliteiten te kunnen gebruiken._x000D_
</t>
  </si>
  <si>
    <t xml:space="preserve">RFC DE Standard - Enable user to select a rental contract type for a rental proposal </t>
  </si>
  <si>
    <t>W1908 011</t>
  </si>
  <si>
    <t>SWEMP</t>
  </si>
  <si>
    <t>M2008 227</t>
  </si>
  <si>
    <t xml:space="preserve">Indienen factuur vanuit het leveranciersportaal - verschil in factuurbedrag_x000D_
Bij het indienen van een factuur met normale btw gaf het systeem soms een foutmelding dat het factuurbedrag niet overeenkwam met het werkelijke bedrag. Dit probleem werd veroorzaakt door een afrondingsverschil en is opgelost._x000D_
</t>
  </si>
  <si>
    <t>GIVEN accepted rental proposal WHEN page to view rent price mutation is opened THEN notification about deviating rent policy parameters should never be shown</t>
  </si>
  <si>
    <t>M2007 050</t>
  </si>
  <si>
    <t>Antares</t>
  </si>
  <si>
    <t xml:space="preserve">Notificatie over afwijkende huurbeleidsparameters niet tonen in geval verhuuraanbieding al is geaccepteerd_x000D_
Op het moment dat de gebruiker een verhuuraanbieding opent, verschijnt er in bepaalde gevallen een notificatie dat de huurbeleidsparameters zoals deze op dit moment zijn, afwijken van de huurbeleidsparameters die zijn toegepast binnen de verhuuraanbieding. Op basis van deze notificatie kan de gebruiker de verschillen bekijken en besluiten om het huurbeleid al dan niet opnieuw toe te passen. Echter, deze notificatie verscheen soms ook als de verhuuraanbieding al was geaccepteerd. In dat geval had de notificatie geen zin (en was hij zelfs verwarrend), omdat de gebruiker in het geval van een geaccepteerde verhuuraanbieding het huurbeleid niet meer opnieuw kan toepassen. Het systeem is nu zodanig aangepast dat de notificatie alleen kan verschijnen in het geval van een lopende aanbieding._x000D_
</t>
  </si>
  <si>
    <t>VendorPortal : mail to the vendor portal admin contains wrong information</t>
  </si>
  <si>
    <t>M2009 030</t>
  </si>
  <si>
    <t xml:space="preserve">Fouten in Leveranciersportaal_x000D_
Fouten in het leveranciersportaal worden vastgelegd in het leveranciersportaal-foutenlogboek. Daarnaast wordt hiervan ook een mail verstuurd naar de beheerder van het leveranciersportaal. De tekst van deze mail was niet altijd correct. Dit is nu verbeterd, zodat het duidelijker is dat de fout gaat over een onderhoudsorder of -factuur._x000D_
_x000D_
_x000D_
_x000D_
_x000D_
_x000D_
_x000D_
</t>
  </si>
  <si>
    <t>Adding a cause code without a cost code can change a cost code to default</t>
  </si>
  <si>
    <t>M2007 707</t>
  </si>
  <si>
    <t>Dagelijks Onderhoud, Interacties / Taken</t>
  </si>
  <si>
    <t xml:space="preserve">Kostencode in de onderhoudstaken_x000D_
Als een taak wordt aangemaakt m.b.v. een sjabloon, zal de kostencode worden overgenomen van de taken van het gekozen sjabloon, mits deze gevuld is. Als daarna een oorzaakcode wordt ingevuld, wordt de kostencode overschreven door de kostencode van de gekozen oorzaakcode, mits deze gevuld is. Als dit niet het geval was, werd de kostencode ten onrechte gewijzigd naar de kostencode van het onderhoudstype. Dit probleem is opgelost._x000D_
</t>
  </si>
  <si>
    <t>Error when archiving a refused or cancelled order</t>
  </si>
  <si>
    <t>M2007 633</t>
  </si>
  <si>
    <t xml:space="preserve">Archiveren geweigerde order_x000D_
In het scherm 'Inkoopregels' resulteerde de actie 'Archiverengeweigerde/geannuleerde order' in een foutmelding voor bijvoorbeeld in hetleveranciersportaal geweigerde orders. Deze foutmelding is opgelost._x000D_
</t>
  </si>
  <si>
    <t>Improve Standard Task Room Type mapping configuration</t>
  </si>
  <si>
    <t>Koppelingen, Connect-It</t>
  </si>
  <si>
    <t>Hyperlinks 'Active Repair Requests' in fact box Realty Object Repair Requests on page 11024070 Common Area List opens different pages for active repair requests.</t>
  </si>
  <si>
    <t>M2007 551</t>
  </si>
  <si>
    <t>Dagelijks Onderhoud, Reparatieverzoek</t>
  </si>
  <si>
    <t>Volkshuisvesting Arnhem</t>
  </si>
  <si>
    <t xml:space="preserve">Collectieve objecten_x000D_
Vanaf het overzicht 'Collectieve objecten' kunnen via de feitenblok 'Onderhoudsverzoeken' de onderhoudsverzoeken worden bekeken. Dubbelklikken in het onderhoudsverzoekoverzicht opende niet altijd de onderhoudsverzoekkaart. Dit probleem is verholpen._x000D_
</t>
  </si>
  <si>
    <t>The field "Schapnr." is not available on the transfer order card in webclient</t>
  </si>
  <si>
    <t>M2008 219</t>
  </si>
  <si>
    <t xml:space="preserve">Veld 'Schapnr.' gebruiken in scherm Transferorder_x000D_
Aan de transferorderkaart is het veld 'Schapnr.' toegevoegd aan de regels. Dit toont de gedetailleerde locatie van het artikel in het magazijn._x000D_
</t>
  </si>
  <si>
    <t>TemplateCode Tag within XMLPort 11030330 is IntTemplateCode</t>
  </si>
  <si>
    <t>M2002 449</t>
  </si>
  <si>
    <t>Klantservice</t>
  </si>
  <si>
    <t>Woonbron [1504]</t>
  </si>
  <si>
    <t xml:space="preserve">TemplateCode Tag toegevoegd_x000D_
Aan de XMLPort 11030330 is het veld TemplateID toegevoegd die exact dezelfde waarde heeft als het veld IntTemplateCode, zodat deze in beide situaties de juiste data presenteert._x000D_
</t>
  </si>
  <si>
    <t>Unjust order match on approval entries for purchase invoice without order</t>
  </si>
  <si>
    <t xml:space="preserve">Onjuiste ordermatch_x000D_
Voor het matchen van orders aan inkoopfacturen kan bij de instellingen voor goedkeuring een ordermatchgoedkeuring-tolerantiebedrag worden opgegeven. Als het bedrag op de inkoopfactuurregel kleiner was dan het ordermatchgoedkeuring-tolerantiebedrag werd de inkoopfactuur automatisch goedgekeurd wanneer een gebruiker de inkoopfactuur boekte met behulp van 'Match en Boeken'. De inkoopfacturen worden vanaf heden niet meer automatisch goedgekeurd in deze situatie._x000D_
</t>
  </si>
  <si>
    <t>Customer Portal: Switching off all maintenance descriptions shows all (rather than hides all))</t>
  </si>
  <si>
    <t>M2007 439</t>
  </si>
  <si>
    <t>de Sleutels</t>
  </si>
  <si>
    <t xml:space="preserve">Aanvullende omschrijvingen onderhoudsverzoek op het klantportaal_x000D_
Bij de omschrijvingsoorten kan worden ingesteld ('Tonen aan klant') welke omschrijvingen op het klantportaal moeten worden getoond. Als bij geen van de omschrijvingsoorten dit was aangevinkt, werden ten onrechte alle aanwezige omschrijvingen op het portaal getoond. Dit probleem is opgelost._x000D_
</t>
  </si>
  <si>
    <t>When maintenance request is made using decision tree, no message box is shown if the maintenance form is not linked with the repair template</t>
  </si>
  <si>
    <t>M2008 298</t>
  </si>
  <si>
    <t xml:space="preserve">Vraagboom - Geen melding meer m.b.t. niet gekoppelde onderhoudsvorm_x000D_
Wanneer een onderhoudsverzoek werd aangemaakt m.b.v. de vraagboom, vond er geen controle meer plaats op de onderhoudsvormen van de eenheid en de onderhoudsvormen van het reparatiesjabloon. Dit is hersteld._x000D_
</t>
  </si>
  <si>
    <t>Add Contact No. to report OLA - Betalingsregeling SEPA (11151831)</t>
  </si>
  <si>
    <t>M2008 346</t>
  </si>
  <si>
    <t>Stichting Thuisvester</t>
  </si>
  <si>
    <t xml:space="preserve">OLA - Betalingsregeling via Postex_x000D_
Voor het afdrukken of exporteren van een betalingstermijn van de betalingsregeling kan worden aangegeven of, naast het klantnummer, ook het betreffende contactnummer moet worden weergegeven. Indien gewenst, dan wordt het contactnummer zowel op de afdruk als in het exportbestand boven het klantnummer weergegeven._x000D_
</t>
  </si>
  <si>
    <t xml:space="preserve">Implement Role center for Rental Agent profile (subset of items on role center of Housing profile) </t>
  </si>
  <si>
    <t xml:space="preserve">Rolcentrum voor Verhuurmakelaar_x000D_
Dit rolcentrum bevat de navigatie-items, acties, activiteiten en inzichten die relevant zijn voor de processtappen die door medewerkers met dit profiel worden uitgevoerd. In de praktijk is het rolcentrum van het profiel 'Verhuurmakelaar' een uitgeklede versie van het rolcentrum van het hoofdprofiel 'Wonen'. Via de funtie 'Personaliseer' is het rolcentrum nog verder naar eigen wens en behoefte in te stellen._x000D_
</t>
  </si>
  <si>
    <t>R2010</t>
  </si>
  <si>
    <t xml:space="preserve">Implement Role center for KCC profile (subset of items on role center of Housing profile) </t>
  </si>
  <si>
    <t xml:space="preserve">Rolcentrum voor Medewerker KCC_x000D_
Dit rolcentrum bevat de navigatie-items, acties, activiteiten en inzichten die relevant zijn voor de processtappen die door medewerkers met dit profiel worden uitgevoerd. In de praktijk is het rolcentrum van het profiel 'Medewerker KCC' een uitgeklede versie van het rolcentrum van het hoofdprofiel 'Wonen'. Via de funtie 'Personaliseer' is het rolcentrum nog verder naar eigen wens en behoefte in te stellen._x000D_
</t>
  </si>
  <si>
    <t xml:space="preserve">R20 Prem Connect-IT Export Master Data does not run automatically </t>
  </si>
  <si>
    <t>M2009 034</t>
  </si>
  <si>
    <t xml:space="preserve">Wierden en Borgen </t>
  </si>
  <si>
    <t xml:space="preserve">Export masterdata draait niet automatisch in R20_x000D_
Door gewijzigde techniek in Business Central werd de masterdata voor Connect-IT niet meer periodiek uitgevoerd door het systeem. Dit is aangepast, zodat dit in Business Central weer automatisch uitgevoerd wordt._x000D_
</t>
  </si>
  <si>
    <t>Export and Import permission sets in BC</t>
  </si>
  <si>
    <t xml:space="preserve">Exporteren en importeren van machtigingensets_x000D_
Door een bug kon een geëxporteerde machtigingenset niet meer worden geïmporteerd. Dit probleem is nu verholpen._x000D_
</t>
  </si>
  <si>
    <t xml:space="preserve">Implement Role center for Rental Administration profile (subset of items on role center of Housing profile) </t>
  </si>
  <si>
    <t xml:space="preserve">Rolcentrum voor Huuradministratie_x000D_
Dit rolcentrum bevat de navigatie-items, acties, activiteiten en inzichten die relevant zijn voor de processtappen die door medewerkers met dit profiel worden uitgevoerd. In de praktijk is het rolcentrum van het profiel 'Huuradministratie' een uitgeklede versie van het rolcentrum van het hoofdprofiel 'Wonen'. Via de funtie 'Personaliseer' is het rolcentrum nog verder naar eigen wens en behoefte in te stellen._x000D_
</t>
  </si>
  <si>
    <t xml:space="preserve">Implement Role center for Livability profile (subset of items on role center of Housing profile) </t>
  </si>
  <si>
    <t xml:space="preserve">Rolcentrum voor Leefbaarheid_x000D_
Dit rolcentrum bevat de navigatie-items, acties, activiteiten en inzichten die relevant zijn voor de processtappen die door medewerkers met dit profiel worden uitgevoerd. In de praktijk is het rolcentrum van het profiel 'Leefbaarheid' een uitgeklede versie van het rolcentrum van het hoofdprofiel 'Wonen'. Via de funtie 'Personaliseer' is het rolcentrum nog verder naar eigen wens en behoefte in te stellen._x000D_
</t>
  </si>
  <si>
    <t xml:space="preserve">Implement Role center for Sales Agent profile (subset of items on role center of Housing profile) </t>
  </si>
  <si>
    <t xml:space="preserve">Rolcentrum voor Verkoopmakelaar_x000D_
Dit rolcentrum bevat de navigatie-items, acties, activiteiten en inzichten die relevant zijn voor de processtappen die door medewerkers met dit profiel worden uitgevoerd. In de praktijk is het rolcentrum van het profiel 'Verkoopmakelaar' een uitgeklede versie van het rolcentrum van het hoofdprofiel 'Wonen'. Via de funtie 'Personaliseer' is het rolcentrum nog verder naar eigen wens en behoefte in te stellen._x000D_
</t>
  </si>
  <si>
    <t>Error message for user-account not to be longer than 20 chars.</t>
  </si>
  <si>
    <t>M2008 377</t>
  </si>
  <si>
    <t>Wierden En Borgen</t>
  </si>
  <si>
    <t>R20 - GIVEN registration of new rental resignation WHEN showing page for 1st step THEN fasttab 'Rental Resignation' should be expanded</t>
  </si>
  <si>
    <t xml:space="preserve">Lay-out van pagina voor aanmaken huuropzegging_x000D_
Op de pagina waarop de gebruiker in ERP een huuropzegging kan aanmaken, was het sneltabblad 'Huuropzegging' standaard ingeklapt. Als gevolg daarvan moest de gebruiker dit sneltabblad eerst openen voordat hij de ontvangsdatum, huurcontracteinddatum en boekingsgroep kon controleren en eventueel aanpassen. Het systeem is zodanig aangepast dat het genoemde sneltabblad standaard geopend is bij het aanmaken van een nieuwe huuropzegging._x000D_
</t>
  </si>
  <si>
    <t>Update Role Center for KCC (remove the word 'Employee')</t>
  </si>
  <si>
    <t xml:space="preserve">Rolcentrum voor KCC_x000D_
Dit rolcentrum had eerst de naam 'Medewerker KCC'. Aangezien het voor de hand ligt dat het altijd om een medewerker gaat die een bepaalde rol vervult, en om eenduidig te zijn met alle andere benamingen van de rollen, is ervoor gekozen het woordje 'medewerker' weg te halen._x000D_
</t>
  </si>
  <si>
    <t>r2010</t>
  </si>
  <si>
    <t>R20 - Possible answer can not be created for follow up question in knowledge base</t>
  </si>
  <si>
    <t>Klantenservice, Kennisbank</t>
  </si>
  <si>
    <t xml:space="preserve">Antwoord toevoegen aan vervolgvraag in Kennisbank_x000D_
Op de detailpagina van een vervolgvraag was de knop voor het toevoegen van een antwoord ten onrechte inactief (uitgegrijsd). Deze knop was in R19 wel actief, maar in R20 niet meer. Dit is opgelost, waardoor de beheerder van de Kennisbank ook in R20 nieuwe antwoorden kan toevoegen aan vervolgvragen._x000D_
</t>
  </si>
  <si>
    <t>R20 - VMP-progress - Permissions on tabledata RentalMutationHSG should be added to standard permission set 2C-VHR-VERHUURAANB.</t>
  </si>
  <si>
    <t>Duplicate lines when creating Reminders</t>
  </si>
  <si>
    <t>M2009 324</t>
  </si>
  <si>
    <t>Woningstichting Valburg</t>
  </si>
  <si>
    <t xml:space="preserve">Dubbele teksten in aanmaningen_x000D_
Bij het aanmaken van nieuwe aanmaningen werd zowel de kop- als de voettekst tweemaal aan de aanmaningen toegevoegd. De oorzaak hiervan is gevonden en verholpen. Vanaf deze versie worden de teksten weer correct vermeld._x000D_
</t>
  </si>
  <si>
    <t xml:space="preserve">R20 - VMP-progress - User needs direct insert permissions on tabledata RentalMutationHSG while indirect permissions should be enough </t>
  </si>
  <si>
    <t xml:space="preserve">Toegangsrechten voor aanmaken verhuurmutatie_x000D_
De standaard machtigingenset 2C-VHR-HUUROPZEGGING is uitgebreid met toegangsrechten voor het invoeren, wijzigen en verwijderen van gegevens in de volgende tabellen:_x000D_
_x000D_
 *  11282361 RentalMutationHSG_x000D_
 *  11282364 RentalMutAttentionPointHSG_x000D_
_x000D_
Het systeem is zodanig aangepast dat indirecte invoerrechten op tabel 11282361 voor de gebruiker voldoende zijn om een huuropzegging te kunnen aanmaken zonder foutmelding over ontbrekende invoerrechten op de genoemde tabel._x000D_
</t>
  </si>
  <si>
    <t xml:space="preserve">R20 Role Center - Implement for Insights section the groups 'Contact Moments', 'Livability' and 'Sales'. </t>
  </si>
  <si>
    <t xml:space="preserve">Inzichten toegevoegd aan rolcentrum voor Wonen-profiel_x000D_
Op het rolcentrum voor het Wonen-profiel zijn zogenoemde inzichten toegevoegd. Dit zijn tegeltjes waarin wordt vermeld hoeveel voorkomens er van een bepaalde entiteit zijn die voldoen aan een bepaald filter. Het betreft de volgende inzichten:_x000D_
_x000D_
 *  Contacten met openstaande taken_x000D_
 *  Alle openstaande leefbaarheidsdossiers_x000D_
 *  Eenheden met bestemming verkoop_x000D_
 *  Verkochte eenheden_x000D_
_x000D_
</t>
  </si>
  <si>
    <t xml:space="preserve">R20 BAG - Make format of house number of realty objects in line with BAG format </t>
  </si>
  <si>
    <t>[R20 OTHER] Add consultancy report for service and consumption rent increase</t>
  </si>
  <si>
    <t>Service &amp; Verbruik, Verwerken Nieuwe Voorschotten</t>
  </si>
  <si>
    <t xml:space="preserve">Analyserapport Service en Verbruik_x000D_
Een analyserapport is toegevoegd voor element per huurcontract, dit kan gebruikt worden bij het verhogen van de service- en verbruikselementen. Dit rapport kan gevonden worden door te zoeken op 'Exporteer de jaarlijkse huurverhogingsgegevens naar Excel'._x000D_
</t>
  </si>
  <si>
    <t>[DE365] Not able to add an approver manually when no other approvers already available</t>
  </si>
  <si>
    <t>M1906 361</t>
  </si>
  <si>
    <t>Inkoop, Documentgoedkeuring</t>
  </si>
  <si>
    <t>Wrong value for 'Document Date' processed in report 'Send annual rent increase document to PostEx'</t>
  </si>
  <si>
    <t>M2007 105</t>
  </si>
  <si>
    <t>Wooncompagnie</t>
  </si>
  <si>
    <t xml:space="preserve">Documentdatum van huurverhogingsbrieven in PostEx_x000D_
Als er bij het genereren van de huurverhogingsbrieven voor PostEx (m.b.v. report 11024033) geen documentdatum was geselecteerd, bleef de documentdatum leeg in het XML-bestand dat naar PostEx werd gestuurd. Het report is zodanig aangepast dat in het genoemde geval de documentdatum in het XML-bestand wordt gevuld met de werkdatum. Als er wel een documentdatum was geselecteerd, werd - en wordt nog steeds - de documentdatum in het XML-bestand gevuld met de geselecteerde documentdatum._x000D_
Overigens, de documentdatum die op de huurverhogingsbrief wordt afgedrukt is niet altijd gelijk aan de documentdatum in het XML-bestand. Dit is afhankelijk van de inrichting van de template aan de PostEx-kant._x000D_
</t>
  </si>
  <si>
    <t>R2009;r17.fp0.2009</t>
  </si>
  <si>
    <t>R20 - Optimize fasttabs and hide old fields on Realty Object card</t>
  </si>
  <si>
    <t>R2009</t>
  </si>
  <si>
    <t>[R20] Telebanking - Export Pain Files broken</t>
  </si>
  <si>
    <t>Valburg</t>
  </si>
  <si>
    <t xml:space="preserve">Telebankieren - Export PAIN-bestand_x000D_
Bij het exporteren van het PAIN-bestand werd, wanneer in het bestand meerdere betalingen of incassos's waren opgenomen, de eerste betaling of incasso overschreven door het totaal te betalen of te incasseren bedrag. Dit is hersteld: de eerste betaling of incasso bevat weer het correcte bedrag._x000D_
</t>
  </si>
  <si>
    <t xml:space="preserve">Permission issues Valburg environment </t>
  </si>
  <si>
    <t>Procesmodel, Leveren financiële diensten</t>
  </si>
  <si>
    <t xml:space="preserve">Aanmaningen - wijzigingsrechten_x000D_
Door een aanpassing waren directe wijzigingsrechten nodig op de verzonden aanmaningen wanneer deze afgedrukt werden. Vanaf nu zijn indirecte wijzigingsrechten weer voldoende._x000D_
</t>
  </si>
  <si>
    <t>[PROFILE] Purchase invoice card</t>
  </si>
  <si>
    <t>cegeka-dsa</t>
  </si>
  <si>
    <t xml:space="preserve">Inkoopfactuurkaart_x000D_
De pagina die de kaart met inkoopfacturen toont is geoptimaliseerd. De standaard volgorde van de kolommen is aangepast en de feitenblokken die getoond worden zijn geoptimaliseerd. Alle aanpassingen hebben te maken met wat getoond wordt op het scherm en wat niet. Er zijn geen nieuwe functionaliteiten toegevoegd aan de pagina._x000D_
</t>
  </si>
  <si>
    <t>Printing docket gives error for missing report item expression in dataset scope</t>
  </si>
  <si>
    <t xml:space="preserve">Telebankieren - Borderel_x000D_
Bij het afdrukken van de borderel ontstond een foutmelding, omdat in de afdruk een veld gebruikt werd dat niet bekend was in de dataset. Dit probleem is opgelost en de borderel kan weer worden afgedrukt._x000D_
</t>
  </si>
  <si>
    <t>[PROFILE] Page extension Purchase Invoice List</t>
  </si>
  <si>
    <t xml:space="preserve">Inkoopfacturenlijst_x000D_
De pagina die de lijst met inkoopfacturen toont is geoptimaliseerd. De standaard volgorde van de kolommen is aangepast, de knoppen die getoond worden in het lint zijn geordend en de feitenblokken die getoond worden zijn geoptimaliseerd. Alle aanpassingen hebben te maken met wat getoond wordt op het scherm en wat niet. Er zijn geen nieuwe functionaliteiten toegevoegd aan de pagina._x000D_
</t>
  </si>
  <si>
    <t>R2008</t>
  </si>
  <si>
    <t xml:space="preserve">R20 Role Center - Implement Activities second group of Rental Mutations: 'Prepare Publication'. </t>
  </si>
  <si>
    <t>Wonen, Taken / Interacties</t>
  </si>
  <si>
    <t xml:space="preserve">Issues with RentalApp when candidate has correspondence address with country &lt;&gt; NL </t>
  </si>
  <si>
    <t>M2011 573</t>
  </si>
  <si>
    <t>ZoWonen</t>
  </si>
  <si>
    <t xml:space="preserve">Probleem met buitenlands adres op de VerhuurApp_x000D_
Als een verhuuraanbieding een kandidaat had met een buitenlands correspondentieadres, ontstond er een probleem als de verhuuraanbieding werd gesynchroniseerd naar de VerhuurApp voor ondertekening van de huurovereenkomst. In dat geval werd de postcode met de fout 'Onjuiste formaat' weergegeven op de VerhuurApp. Als gevolg hiervan kon de verhuuraanbieding niet meer teruggesynchroniseerd worden naar ERP. Dit is opgelost, zodat een buitenlands adres voortaan zonder foutmelding wordt getoond op de VerhuurApp en een verhuuraanbieding met een kandidaat met een buitenlands adres zonder problemen kan worden gesynchroniseerd van de VerhuurApp naar ERP. Daarnaast is het correspondentieadres van de kandidaat alleen nog wijzigbaar op de contactkaart, niet meer op de verhuuraanbieding-kaart in ERP en ook niet meer op de VerhuurApp._x000D_
</t>
  </si>
  <si>
    <t>R17.FP0.2103;r2103</t>
  </si>
  <si>
    <t>Two issues when signatures from RentalApp are printed in Wordlink document of rental contract</t>
  </si>
  <si>
    <t>M2012 179 en M2012 332</t>
  </si>
  <si>
    <t>Export file for rental debts (not mandatory columns)</t>
  </si>
  <si>
    <t xml:space="preserve">Persoonsgegevens ten behoeve van Wet Gemeentelijke Schuldhulpverlening_x000D_
Het onlangs toegevoegde rapport 'Persoonsgegevens ten behoeve van de Wet Gemeentelijke Schuldhulpverlening' is uitgebreid om meer (optionele) informatie bij de gemeenten te kunnen aanleveren, zoals voornaam, geslacht, woonplaats, telefoonnummers, aanmaningsbrieven, reden achterstand e.a._x000D_
_x000D_
</t>
  </si>
  <si>
    <t>R17.FP0.2102;R2102</t>
  </si>
  <si>
    <t>More than 1 open approval entry possible in Rental/Sales Invoices</t>
  </si>
  <si>
    <t>Verkoop &amp; Marketing, Verkoop</t>
  </si>
  <si>
    <t xml:space="preserve">Documentgoedkeuring_x000D_
Bij het omlaag bewegen van goedkeuringsposten van verkoopdocumenten was het mogelijk om twee open goedkeuringsposten te krijgen. Dit is verbeterd. De status van de goedkeuringsposten wordt nu correct bijgewerkt._x000D_
</t>
  </si>
  <si>
    <t>It is impossible to select field 'Gross Rent Incl. VAT Incl. Discount' in Wordlink</t>
  </si>
  <si>
    <t>M2008 421</t>
  </si>
  <si>
    <t>Algemeen, Wordlink</t>
  </si>
  <si>
    <t>Omnia Wonen</t>
  </si>
  <si>
    <t>Customer Portal - Facebook login not working</t>
  </si>
  <si>
    <t xml:space="preserve">Login op Klantportaal m.b.v. Facebook werkt niet_x000D_
Wanneer een gebruiker een klantportaalaccount aanmaakte met behulp van de Facebook-login, kreeg de gebruiker - na het succesvol aanmaken van het account - het volgende bericht wanneer hij op de login-met-facebook-knop probeerde te klikken: "Het huurdersportaal is momenteel vanwege onderhoud of storing niet beschikbaar." Deze fout is nu verholpen, zodat wanneer een klant inlogt met facebook, alle klantportaalfunctionaliteiten beschikbaar zijn._x000D_
</t>
  </si>
  <si>
    <t>Property valuation records are blocking the user to delete a realty object which has status Development or Administrative</t>
  </si>
  <si>
    <t>M2011 677</t>
  </si>
  <si>
    <t xml:space="preserve">Portaal Facilitair Kantoor </t>
  </si>
  <si>
    <t xml:space="preserve">OG Eenheden met een woningwaardering konden niet verwijderd worden_x000D_
Als een OG Eenheid de status 'In ontwikkeling' of 'Administratief' had met een gekoppelde woningwaardering, dan kon deze OG Eenheid niet meer verwijderd worden. Het is nu zo opgelost dat een OG Eenheid met de status 'In ontwikkeling' of 'Administratief' altijd verwijderd kan worden. Als er al een woningwaardering aanwezig is voor deze OG Eenheid, wordt deze ook verwijderd._x000D_
</t>
  </si>
  <si>
    <t>A maintenance task for which some amount is charged to customer and invoiced, can be deleted</t>
  </si>
  <si>
    <t>M2011 143</t>
  </si>
  <si>
    <t>Dagelijks Onderhoud, Doorbelasten</t>
  </si>
  <si>
    <t xml:space="preserve">Bug bij mutatie doorbelastingen_x000D_
Het bleek mogelijk om een onderhoudstaak, waarop alleen een doorbelasting was geboekt, te verwijderen. Dit is nu niet meer mogelijk._x000D_
</t>
  </si>
  <si>
    <t xml:space="preserve">VERA WRV - On page 'Process Candidates' one and the same candidate sometimes is displayed on multiple rows </t>
  </si>
  <si>
    <t>M2010 700</t>
  </si>
  <si>
    <t>Stichting BO-EX 91</t>
  </si>
  <si>
    <t>Vendor can submit the same invoice number twice in the vendor portal</t>
  </si>
  <si>
    <t>M2011 168</t>
  </si>
  <si>
    <t>Stichting BO-EX 91 [1399]</t>
  </si>
  <si>
    <t xml:space="preserve">Dubbele facturen via Leveranciersportaal_x000D_
De controle op het intern factuurnr. is verbeterd. Het is nu niet meer mogelijk een factuur in te dienen als het intern factuurnr. al eerder is gebruikt._x000D_
</t>
  </si>
  <si>
    <t>Realty objects with logically deleted contract lines can not be added to a juridical contract</t>
  </si>
  <si>
    <t>Maarsen Groep Beheer BV</t>
  </si>
  <si>
    <t xml:space="preserve">OG Eenheden konden niet toegevoegd worden aan een juridisch contract_x000D_
Als een juridisch contract werd uitgebreid ontbraken er in sommige gevallen OG Eenheden in het Onr. Goed-Eenhedenoverzicht, terwijl die OG Eenheden wel voldeden aan de criteria om toe te kunnen worden gevoegd aan een juridisch contract. Dit probleem trad alleen op in het geval van een OG Eenheid met een logisch verwijderde contractregel met een ingangsdatum na de ingangsdatum van de alonge. Deze logisch verwijderde contractregels werden ten onrechte meegenomen in de controle die checkt of de OG Eenheid voldoet aan de criteria. Dit probleem is opgelost, zodat ook OG Eenheden met dergelijke logisch verwijderde contractregels kunnen worden toegevoegd aan een juridisch contract._x000D_
_x000D_
_x000D_
_x000D_
_x000D_
_x000D_
</t>
  </si>
  <si>
    <t>Export file for rental debts (mandatory columns)</t>
  </si>
  <si>
    <t>R17.FP0.2101;r2101</t>
  </si>
  <si>
    <t xml:space="preserve">Send messages to ERP for all existing customer portal accounts and account requests </t>
  </si>
  <si>
    <t>Klantenservice, Kcc</t>
  </si>
  <si>
    <t xml:space="preserve">Klantportaal-accountstatus van klanten bijwerken in ERP_x000D_
In het Klantportaal is een knop genaamd 'Stuur account-informatie naar ERP' toegevoegd op de beheerpagina van gebruikersaccounts. Met behulp van deze knop kan de Klantportaal-beheerder de Klantportaal-accountstatus van alle klanten bijwerken in ERP. Zodra de beheerder op deze knop klikt, stuurt het Klantportaal per accountaanvraag en per geactiveerd account een bericht naar ERP, op basis waarvan in ERP per klant de waarde van de indicatie 'Klantportaal-accountstatus' wordt bijgewerkt._x000D_
Daarnaast stuurt het Klantportaal automatisch een dergelijk bericht naar ERP zodra een klant zelf een account aanmaakt of activeert, en zodra een beheerder of KCC-medewerker namens een klant een account aanmaakt._x000D_
</t>
  </si>
  <si>
    <t>R17.FP0.2012;R2012;R2012.Saas</t>
  </si>
  <si>
    <t>Creating a new property valuation record ignores construction year on realty object</t>
  </si>
  <si>
    <t>M2010 285</t>
  </si>
  <si>
    <t xml:space="preserve">Bij aanmaken van nieuwe woningwaardering werd bouwjaar van OG Eenheid genegeerd_x000D_
Als er een nieuwe versie van de woningwaardering werd aangemaakt werd het bouwjaar altijd overgenomen van de vorige versie, ook als het bouwjaar inmiddels op de OG Eenheid was aangepast. Hierdoor moesten op twee plekken het bouwjaar bijgehouden worden, hetgeen tot inconsistente data kon leiden._x000D_
Het is nu zo opgelost dat het bouwjaar op de woningwaardering, ongeacht de versie van de woningwaardering, altijd wordt overgenomen van de OG Eenheid. Tevens is er een restrictie toegevoegd dat de waarde altijd gelijk is aan of groter dan 1000. Hierdoor kan het bouwjaar, eenmaal opgevoerd bij de OG Eenheid, niet meer gewist worden en moet het altijd uit minimaal vier cijfers bestaan._x000D_
_x000D_
</t>
  </si>
  <si>
    <t>R17.FP0.2012;R2012</t>
  </si>
  <si>
    <t>Application of Credit SC Stamentens not correct in case customer has more than 1 contract in the same SC cluster and multiple op CLE for more than 1 OGE</t>
  </si>
  <si>
    <t>M2010 002</t>
  </si>
  <si>
    <t>Service &amp; Verbruik, Boeken Afrekeningen</t>
  </si>
  <si>
    <t xml:space="preserve">Vereffenen credit Service en Verbruik_x000D_
Wanneer een klant meerdere eenheden binnen hetzelfde cluster huurt en de voorschotten voor service en verbruik zijn groter dan de kosten, kon het tijdens het boeken van service en verbruik voorkomen dat de creditnota's vereffend werden met de klantenposten van de verkeerde eenheid. Vanaf heden worden creditnota's vereffend met de juiste posten._x000D_
</t>
  </si>
  <si>
    <t>Improve recognition processing Bank Statement based on Document No. / Customer No.</t>
  </si>
  <si>
    <t>M2010 112</t>
  </si>
  <si>
    <t>Portaal Facilitair Kantoor [1477]</t>
  </si>
  <si>
    <t xml:space="preserve">Vereffening verkoopfacturen - Herkenning bankafschrift o.b.v. factuurnummer en klantnummer_x000D_
Wanneer u bankmutatieregels importeert en verwerkt op het bankboek kan vanaf nu een vereffeningsvoorstel gedaan worden op basis van een factuurnummer of klantnummer wanneer dit vermeld wordt in de omschrijving van de bankmutatieregel. Op basis van het laatstgebruikte nummer in de nummerreeksinstelling wordt de bankverwerking voortaan herkend op:_x000D_
_x000D_
 *  Klantnummer_x000D_
 *  Verkoopfactuurnummer_x000D_
 *  Verkoopcreditnotanummer_x000D_
 *  Verhuurfactuurnummer_x000D_
 *  Verhuurcreditnotanummer_x000D_
 *  Prolongatiefactuurnummer_x000D_
_x000D_
Wanneer u gebruik wilt maken van deze functionaliteit dient u het vinkje 'Herken documentnummers' op de pagina 'Bankmutatie-instellingen' op 'AAN' te zetten._x000D_
</t>
  </si>
  <si>
    <t>Depreciation of fiscal value fixed assets not correct in case no WOZ  appraisal value applicable</t>
  </si>
  <si>
    <t>M2010 231</t>
  </si>
  <si>
    <t xml:space="preserve">Fiscale afschrijving indien geen WOZ aanwezig_x000D_
Het afschrijven van vaste activa met een fiscaal afschrijvingsboek was incorrect als voor de gelinkte OGE Eenheid geen WOZ-waarde was ingevuld. Tijdens het maken van vasteactiva-dagboekregels werd in zo'n geval een WOZ-waarde van 0 gebruikt als bodemwaarde. Vanaf heden wordt er een waarschuwing gegenereerd voor deze afschrijvingen en wordt de regel overgeslagen. Deze waarschuwingen worden getoond aan het eind van het proces._x000D_
_x000D_
_x000D_
_x000D_
_x000D_
</t>
  </si>
  <si>
    <t>Changing the cost specification when a manual approver was added before does not requiring additional approval for the change in cost</t>
  </si>
  <si>
    <t>M2009 730</t>
  </si>
  <si>
    <t xml:space="preserve">Goedkeuring kostenspecificatie_x000D_
Wanneer een kostenspecificatie opnieuw geopend werd nadat de goedkeuring al plaats had gevonden, en in de oorspronkelijke goedkeuring was handmatig een goedkeurder toegevoegd, dan kon het voorkomen dat de kostenspecificatie na het aanpassen van de bedragen vrijgegeven werd zonder opnieuw goedgekeurd te worden. Dit is aangepast._x000D_
</t>
  </si>
  <si>
    <t>Extra field 'Customer Portal Account' in table 'Customer' and on page 'Customer List'</t>
  </si>
  <si>
    <t>Changing role of existing persons in household has unexpected effects on name of the household and 'Show First' indication</t>
  </si>
  <si>
    <t>M2009 354</t>
  </si>
  <si>
    <t xml:space="preserve">Naam van huishouden niet altijd goed afgeleid van namen van personen_x000D_
Als de rol van een bestaande persoon van een huishouden werd gewijzigd, wijzigde de naam van het huishouden niet altijd correct mee. Dit is opgelost, zodat de functionaliteit weer werkt zoals bedoeld:_x000D_
_x000D_
 *  Als een huishouden één of meer personen heeft met de rol 'CONTRACT' (d.w.z. de rol die in de Marketinginstellingen is geselecteerd als contractpartner) heeft exact één van die personen de indicatie 'Toon als eerste' = 'ja'._x000D_
 *  De naam van het huishouden wordt automatisch afgeleid van de naam van de persoon met de rol 'CONTRACT' en de aanduiding 'Toon als eerste' = 'Ja'._x000D_
 *  Als een huishouden uit meer dan één persoon bestaat met de rol 'CONTRACT' wordt de naam van het huishouden afgeleid van de persoon, zoals genoemd in punt 2, en aangevuld met de toevoeging 'e.a.' ('en anderen')._x000D_
_x000D_
</t>
  </si>
  <si>
    <t xml:space="preserve">Realty object without any post code is linked to wrong BAG residence </t>
  </si>
  <si>
    <t>M2009 158</t>
  </si>
  <si>
    <t>WBV St. Laurentius</t>
  </si>
  <si>
    <t xml:space="preserve">BAG verblijfsobject niet koppelen bij ontbreken postcode_x000D_
Wanneer in Dynamics Empire OG Eenheden werden gekoppeld met de BAG verblijfsobjecten, dan ging het koppelen mis als de OG Eenheid geen postcode had. Dynamics Empire koppelde deze OG Eenheden dan aan het eerstgevonden BAG verblijfsobject zonder postcode. Dit resulteerde in OG Eenheden met een verkeerd gekoppeld BAG verblijfsobject. Het is nu zo opgelost dat de OG Eenheden zonder postcode worden overgeslagen bij het koppelen met BAG verblijfsobjecten (zowel bij het koppelen van een individuele OG Eenheid als bij het in bulk koppelen van alle OG Eenheden)._x000D_
</t>
  </si>
  <si>
    <t>Mandatory Invoice Date Check only at the end of the approval process</t>
  </si>
  <si>
    <t>M2010 063</t>
  </si>
  <si>
    <t>Woonbedrijf Ieder 1</t>
  </si>
  <si>
    <t xml:space="preserve">Controle op verplicht veld 'Verwachte factuurdatum' te laat in goedkeuringsproces_x000D_
In de 'Projectinstellingen' kunt u aangeven dat het vullen van het veld 'Verwachte factuurdatum' verplicht is. Wanneer dit was ingesteld werd de controle op dit veld pas toegepast aan het einde van het goedkeuringsproces. Dit is aangepast, zodat de check op dit veld al plaatsvindt bij het verzenden van de goedkeuringsaanvraag._x000D_
_x000D_
_x000D_
_x000D_
_x000D_
_x000D_
</t>
  </si>
  <si>
    <t>KOVRA Different costcodes are not included on purchase invoice</t>
  </si>
  <si>
    <t>M2010 009</t>
  </si>
  <si>
    <t xml:space="preserve">Lefier </t>
  </si>
  <si>
    <t xml:space="preserve">KOVRA - Verschillende kostencodes komen niet terug in factuurbericht_x000D_
Wanneer er een onderhoudsorder werd aangemaakt met diverse taken waarbij verschillende kostencodes werden gebruikt, dan kwamen deze kostencodes niet terug bij het indienen van de factuur door de leverancier. Dit is opgelost._x000D_
_x000D_
_x000D_
</t>
  </si>
  <si>
    <t>GIVEN a candidate already exists as customer in Empire WHEN processing this candidate via rental mediation THEN the address will not be updated</t>
  </si>
  <si>
    <t>M2008 182</t>
  </si>
  <si>
    <t>Weller [1575]</t>
  </si>
  <si>
    <t xml:space="preserve">Verwerken gegadigde uit extern WRV-systeem; adresgegevens van bestaand huishouden worden niet bijgewerkt_x000D_
Als bij het verwerken van een gegadigde uit een extern WRV-systeem de gegadigde werd gematcht met een bestaand huishouden in Dynamics Empire, dan werd het correspondentieadres van dat huishouden niet bijgewerkt met het adres van de gegadigde. Hierdoor hield het huishouden (en de gerelateerde klant) het correspondentieadres dat het tot dan toe had in Dynamics Empire, hetgeen mogelijk verouderd was. Dit is opgelost, zodat in het genoemde geval het correspondentieadres van het bestaande huishouden voortaan wel wordt bijgewerkt met het adres van de gegadigde._x000D_
</t>
  </si>
  <si>
    <t>Impossible to take pictures using the RentalApp</t>
  </si>
  <si>
    <t>M2011 426</t>
  </si>
  <si>
    <t xml:space="preserve">Foto's maken via VerhuurApp op Windows-tablet niet meer mogelijk_x000D_
Op het moment dat een verhuurmakelaar vanaf de VerhuurApp een foto probeerde te maken, werd de camera-app van de tablet geopend in de video-modus en kon de verhuurmakelaar de camera-app niet overschakelen naar foto-modus. Dit probleem is opgelost, zodat de verhuurmakelaar voortaan wel weer foto's kan maken vanuit de VerhuurApp._x000D_
</t>
  </si>
  <si>
    <t>r17.fp0.2012;r2012</t>
  </si>
  <si>
    <t>Add contact number to output Report Rental invoice+OLA (11151828)</t>
  </si>
  <si>
    <t>M2008 345</t>
  </si>
  <si>
    <t xml:space="preserve">OLA - Verhuurfactuur via Postex_x000D_
Voor het afdrukken of exporteren van een verhuurfactuur kan worden aangegeven of, in plaats van het klantnummer, het betreffende contactnummer moet worden weergegeven. Indien gewenst wordt het contactnummer zowel op de afdruk als in het exportbestand in plaats van het klantnummer weergegeven. Dit kan aangegeven worden op de request-pagina van het rapport._x000D_
</t>
  </si>
  <si>
    <t>Invalid check on table Additioneel when creating a Bailiff Dossier</t>
  </si>
  <si>
    <t xml:space="preserve">Deurwaarderdossier_x000D_
Het bleek niet mogelijk om een deurwaarderdossier aan te maken voor een huurder die alleen een huidig erfpachtcontract heeft. Deze situatie kon zich voordoen wanneer de betreffende OG Eenheid inmiddels was verkocht aan de betreffende (ex-)huurder. Dit is verbeterd: ook in dit specifieke geval is het nu mogelijk om een deurwaarderdossier aan te maken._x000D_
</t>
  </si>
  <si>
    <t>Additional Description lines incorrectly shown for the tasks on maintenance request</t>
  </si>
  <si>
    <t>M2010 642</t>
  </si>
  <si>
    <t xml:space="preserve">Aanvullende omschrijvingen werden niet correct getoond voor taken op onderhoudsverzoeken_x000D_
Bij het gebruik van reparatiesjablonen met twee (of meer) taken werd de aanvullende omschrijving van de eerste taak meegenomen en overgezet op de volgende taken bij het genereren van de onderhoudstaken in het verzoek. Dit is nu opgelost: elke taak heeft nu de correcte omschrijving._x000D_
</t>
  </si>
  <si>
    <t>VERA dgoplndi02 returns an error "Date is invalid"</t>
  </si>
  <si>
    <t>M2010 330</t>
  </si>
  <si>
    <t xml:space="preserve">Foutmelding bij versturen VERA-planningsverzoek dgoplnDi02_x000D_
Als gewerkt wordt met de KOVRA-berichten tussen twee Dynamics Empire-bedrijven, kon een foutmelding optreden in de response van het planningbericht. Dit kwam voor als de meegegeven datum in het weekend viel of al was volgepland. Dit probleem is opgelost._x000D_
</t>
  </si>
  <si>
    <t>Customer Portal ; web.config is missing configuration after upgrading to SP2009</t>
  </si>
  <si>
    <t>M2010 072</t>
  </si>
  <si>
    <t>Klantservice;Mobility</t>
  </si>
  <si>
    <t xml:space="preserve">Klantportaal - Upgrade naar SP2009 of hoger_x000D_
Als een klant upgradet van een servicepack lager dan 2009 naar een servicepack hoger of gelijk aan 2009, moet de huidige geïnstalleerde versie van het Klantportaal worden verwijderd voordat de upgrade wordt uitgevoerd._x000D_
</t>
  </si>
  <si>
    <t>Error when running table Aanbiedingselement (11024061)</t>
  </si>
  <si>
    <t>M2009 315</t>
  </si>
  <si>
    <t>WonenBreBurg [1501]</t>
  </si>
  <si>
    <t xml:space="preserve">Foutmelding bij openen tabel 'Aanbiedingselement'_x000D_
Als de beheerder voor analysedoeleinden de tabel 'Aanbiedingslelement' (11024043) wilde openen via de Objectverkenner of de Development Environment, werd een foutmelding getoond met de mededeling dat het aanbiedingscontract niet bestond. Dit is opgelost, zodat de foutmelding niet meer voorkomt._x000D_
</t>
  </si>
  <si>
    <t>R17.FP0.2011;R2011</t>
  </si>
  <si>
    <t>Staged project orders would be match and booked without further approvementProject based ''regie'' orders.</t>
  </si>
  <si>
    <t>M2006 635</t>
  </si>
  <si>
    <t>Projecten, Inkoop</t>
  </si>
  <si>
    <t>Heemwonen</t>
  </si>
  <si>
    <t xml:space="preserve">Regie-orders_x000D_
Bij projecten kunnen regie-orders worden aangemaakt. In plaats van de kostprijs wordt dan het regiebedrag excl. btw in de orderregel vermeld. Nadat de order is gereedgemeld, zijn de werkelijke kosten bekend en worden deze in de orderregel ingevoerd. De werkelijke kosten kunnen afwijken van het eerder afgesproken regiebedrag. Nu kan een factuur worden aangemaakt en de orderregel worden opgehaald. Vervolgens kan de functie 'Match en boeken' worden gestart. Voorheen was er altijd een ordermatch, omdat de verkeerde bedragen werden vergeleken. Nu wordt de factuurverplichting vergeleken met de orderverplichting o.b.v. het regiebedrag (incl. niet-terugvorderbare btw)._x000D_
_x000D_
_x000D_
_x000D_
_x000D_
_x000D_
_x000D_
</t>
  </si>
  <si>
    <t>Adding Cust.Ledg.Entry to closed Bailiff Dossier should not be possible</t>
  </si>
  <si>
    <t>M2006 627</t>
  </si>
  <si>
    <t xml:space="preserve">Deurwaarderdossier_x000D_
Het bleek dat ná het geven van een 'Reden afsluiting' bij het afsluiten van een deurwaarderdossier het toch nog mogelijk was om klantenposten toe te voegen aan het dossier. Dit is opgelost: het is niet meer mogelijk om een klantenpost toe te voegen aan een deurwaardersdossier dat reeds gesloten is._x000D_
</t>
  </si>
  <si>
    <t>When VAT Prod. Posting Group is empty, it's causing problems when posting Sales Invoices from Sales Proposals</t>
  </si>
  <si>
    <t xml:space="preserve">Verkoopaanbieding - Boeken verkoopfactuur_x000D_
Vanaf Servicepack 2009 is het verplicht om in de regels van een verkoopfactuur een geldige BTW-productboekingsgroep in te geven. Hier wordt vooraf op gecontroleerd bij het boeken om te voorkomen dat de fout optreedt tijdens het boekingsproces. Bij verkoopfacturen, aangemaakt vanuit een verkoopaanbieding, vond deze controle vooraf nog niet plaats, waardoor er een foutmelding optreedt tijdens het boekingsproces. Om dit te voorkomen is ook hier een controle vooraf ingebouwd._x000D_
</t>
  </si>
  <si>
    <t>No Source Code in G/L Entries created by AcceptEasy-functionality</t>
  </si>
  <si>
    <t>M2009 474</t>
  </si>
  <si>
    <t xml:space="preserve">AcceptEasy - Betalingen_x000D_
Het bleek dat van posten die worden aangemaakt bij het boeken van betalingen vanuit de AcceptEasy-functionaliteit, de broncode niet is ingevuld. Hier bestond nog geen specifieke instelling voor en daarom is besloten deze toe te voegen aan de AcceptEasy-instellingen. Vanaf deze versie kan hier de broncode worden opgegeven, welke wordt gekoppeld aan posten die worden geboekt vanuit de AcceptEasy-functionaliteit._x000D_
U dient deze nieuwe broncode zelf in te stellen voordat de betalingen vanuit AcceptEasy de broncode meekrijgen._x000D_
</t>
  </si>
  <si>
    <t>EN InspectionApp - Inspector Language preference specific InspectionApp User Interface</t>
  </si>
  <si>
    <t>Students Experience</t>
  </si>
  <si>
    <t>R17.FP0.2011;r2011</t>
  </si>
  <si>
    <t>Report Saldoverloop (11030208) misses value for 'Interest until reference date'</t>
  </si>
  <si>
    <t>M2010 055</t>
  </si>
  <si>
    <t xml:space="preserve">Financieringen - Saldo-overzicht Leningen mist gegevens_x000D_
Op het rapport Saldoverloop missen gegevens over de transitorische rentestand. Om die reden is een extra kolom toegevoegd die de 'Rente op Peildatum' weergeeft._x000D_
</t>
  </si>
  <si>
    <t>Telebank Details not shown at the correct customer</t>
  </si>
  <si>
    <t>M2009 360</t>
  </si>
  <si>
    <t xml:space="preserve">Telebankierendetails komen niet overeen met boeking_x000D_
Bij het vastleggen van de koppeling tussen klantposten die worden aangemaakt bij het boeken van de bankmutaties en de bijbehorende Telebankdetails, wordt nu expliciet gefilterd op detailregels die nog niet aan een klantenpost gekoppeld zijn.  Dit is om te voorkomen dat een eerdere koppeling met een andere klantenpost wordt overschreven._x000D_
</t>
  </si>
  <si>
    <t>Additional charge description cannot be editted correctly</t>
  </si>
  <si>
    <t>M2009 107</t>
  </si>
  <si>
    <t xml:space="preserve">Aanvullende omschrijving bij doorbelasten_x000D_
In de onderhoudstaak kan een aanvullende omschrijving m.b.t. doorbelasting worden ingegeven. Deze zal worden overgenomen naar de verkoopfactuur. Vanaf de factuurregel kan de aanvullende omschrijving worden geopend en gewijzigd. De gewijzigde omschrijving werd echter niet altijd juist opgeslagen. Dit probleem is verholpen._x000D_
</t>
  </si>
  <si>
    <t>VAT in Service &amp; Consumption Statement not correct when Integration VAT is used in Cost Entries</t>
  </si>
  <si>
    <t>M2009 172</t>
  </si>
  <si>
    <t>Service &amp; Verbruik, Afrekeningen</t>
  </si>
  <si>
    <t>Domijn</t>
  </si>
  <si>
    <t xml:space="preserve">S&amp;V-afrekening - fout in afrekening, brief en boeking bedrag aan huurder en BTW_x000D_
Bij het boeken van de S&amp;V-afrekeningen wordt bij het aanmaken van de factuur- en creditnotaregels de eenheidsprijs excl. BTW bepaald door het voorschotbedrag van het aandeel in de kosten af te trekken. Alleen voor die elementen waarvoor in het voorschot BTW wordt berekend en waarbij deze BTW ook is opgenomen in de S&amp;V-afrekening, zal hierna nog het betreffende BTW-bedrag van de al bepaalde eenheidsprijs excl. BTW worden afgetrokken._x000D_
</t>
  </si>
  <si>
    <t>When you are more than one replacer the Document Approval Worksheet is empty</t>
  </si>
  <si>
    <t>M2009 197</t>
  </si>
  <si>
    <t xml:space="preserve">Geen gegevens in documentgoedkeuringswerkblad_x000D_
Een gebruiker kan worden opgegeven als fiatteurvervanger. Wanneer de gebruiker was opgegeven als vervanger voor twee of meer andere gebruikers, en er waren open goedkeuringsaanvragen voor beide vervangers, dan werden de goedkeuringsposten niet getoond op het documentgoedkeuringswerkblad. Dit is hersteld; de goedkeuringsposten worden nu juist getoond voor de rol Vervanger._x000D_
</t>
  </si>
  <si>
    <t>Tasks line for project orders are not displayed in Vendorportal</t>
  </si>
  <si>
    <t>M2009 508</t>
  </si>
  <si>
    <t xml:space="preserve">Leveranciersportaal - Regels worden niet getoond bij versturen notificatie-e-mail_x000D_
Het is mogelijk om bij het aanmaken van een inkoopofferte of -order een notificatie-e-mail te versturen aan de leverancier die met het leveranciersportaal werkt. De e-mail bevat een hyperlink waarmee de offerte- of orderkaart kan worden geopend. Hierbij werden de regels echter niet altijd getoond. Dit probleem is opgelost._x000D_
</t>
  </si>
  <si>
    <t>Responsibility Center is missing on Realty Object List page (11024010)</t>
  </si>
  <si>
    <t>M2009 727</t>
  </si>
  <si>
    <t xml:space="preserve">Kolom 'Divisie' niet beschikbaar op OG Eenhedenlijst_x000D_
Op het overzicht met OG Eenheden ontbrak de kolom 'Divisie', waardoor eerst de kaart moest worden geopend om te kunnen zien tot welke divisie de eenheid behoorde. Deze kolom is nu toegevoegd aan de OG Eenhedenlijst._x000D_
_x000D_
_x000D_
_x000D_
_x000D_
_x000D_
</t>
  </si>
  <si>
    <t>Recurring invoices not working when different number series for rental invoices and posted rental invoices</t>
  </si>
  <si>
    <t xml:space="preserve">Periodieke facturen_x000D_
Bij het boeken van periodieke facturen worden na het boeken automatisch nieuwe verkoopfacturen aangemaakt. Wanneer in de Empire-instellingen ) verschillende nummerreeksen voor de 'Verhuurfactuurnrs.' en 'Verhuurfactuurnrs. (geboekt)' waren ingesteld werden de periodieke facturen niet goed opnieuw aangemaakt. Dit is nu opgelost._x000D_
_x000D_
_x000D_
_x000D_
_x000D_
_x000D_
</t>
  </si>
  <si>
    <t>RFC Add the budgetholder when importing budget by  notepad</t>
  </si>
  <si>
    <t>Planmatig Onderhoud, Importeren Begroting</t>
  </si>
  <si>
    <t xml:space="preserve">Kladblokbudgetimport_x000D_
Het is nu mogelijk om in het kladblok budgethouders te selecteren voor orders, facturen en verkoop. Hiervoor moet bij het betreffende projecttype een vinkje worden gezet bij 'Selecteer budgethouders in kladblok budgetimport'._x000D_
In de kop van het kladblok zijn drie velden toegevoegd: 'Orderbudgethouders', Inkoopfactuurbudgethouders' en 'Verkoopbudgethouders'. Deze zullen worden gevuld met de ingestelde budgethouders van het betreffende projecttype. Het is mogelijk handmatig budgethouders toe te voegen of te verwijderen. Bij de acties 'Kopieren' en 'Samenvoegen' wordt het scherm 'Budgethouderselectie' geopend en kunnen de gewenste budgethouders worden geselecteerd. Deze worden dan meegenomen naar de 'Voorlopige projectregels' en later naar de projectbudgetregels._x000D_
</t>
  </si>
  <si>
    <t>Woonbron: Add divisioncode to projectpage and budgetlines</t>
  </si>
  <si>
    <t>Projecten, Budgetten</t>
  </si>
  <si>
    <t>Woonbron</t>
  </si>
  <si>
    <t xml:space="preserve">Tonen divisie op projectkaart en op budgetregelniveau_x000D_
Het is mogelijk gemaakt om een divisie op projectniveau te koppelen, en de divisie die gekoppeld is aan het cluster te tonen in de budgetregels van het project. Hierdoor is het mogelijk om op projectniveau de gekoppelde divisies te zien. Ook is het ook mogelijk om projecten op divisie te filteren._x000D_
De kolom 'Divisie' op de bugetregels wordt niet automatisch getoond bij het installeren van de Service Pack, deze moet de gebruiker zichtbaar maken in het profiel._x000D_
</t>
  </si>
  <si>
    <t>Connect-it: Error message planning inspection appointment</t>
  </si>
  <si>
    <t>M2007 485</t>
  </si>
  <si>
    <t>Dagelijks Onderhoud, Inspecties;Koppelingen, Connect-It</t>
  </si>
  <si>
    <t>r17.fp0.2011;r2011</t>
  </si>
  <si>
    <t>Maintenance Contract: 'Worktype Description' is not copied over from Job Data</t>
  </si>
  <si>
    <t>Planmatig Onderhoud, Projecten</t>
  </si>
  <si>
    <t xml:space="preserve">Onderhoudscontract - Niet alle gegevens overgenomen na muteren gegevens_x000D_
Bij het muteren van gegevens in onderhoudscontracten werd de beschrijving van de werksoort niet meegenomen van de originele projecten. Dit is nu gecorrigeerd en bij toekomstige mutaties zullen deze gegevens overgenomen worden._x000D_
</t>
  </si>
  <si>
    <t>Days since expiration date not populated properly on customer portal</t>
  </si>
  <si>
    <t>M2004 341</t>
  </si>
  <si>
    <t xml:space="preserve">Klantportaal toont geen informatie tussen haakjes_x000D_
Wanneer een klant zijn betalingstermijn miste, werd het aantal dagen sinds de vervaldatum niet tussen de haakjes ingevuld bij het uitvouwen van de factuurgegevens, binnen het 'Vervalt op'-veld. Dit is opgelost, zodat het aantal dagen tot de vervaldatum nu tussen haakjes wordt weergegeven._x000D_
</t>
  </si>
  <si>
    <t>R17.FP0.2010;R2010</t>
  </si>
  <si>
    <t>Customer Portal: When trying to edit payment details and having another payée the error message is confusing</t>
  </si>
  <si>
    <t>M2007 250</t>
  </si>
  <si>
    <t xml:space="preserve">Betalingsgegevens willen bewerken terwijl er sprake is van vervangende betaler geeft verwarrende foutmelding_x000D_
Als een klant een vervangende betaler heeft ingesteld in zijn betalingsgegevens en vervolgens probeert om de betalingsgegevens te bewerken via het Klantportaal, dan werd een foutmelding getoond waarin stond dat de betalingsgegevens onlangs waren gewijzigd: "De betaalwijze van uw contract is vandaag al gewijzigd. Deze betaalwijze kan één keer per dag worden verwerkt." Deze foutmelding was onduidelijk en dekte de lading niet. Deze is daarom opnieuw geformuleerd in: “U kunt de betalingsgegevens niet wijzigen, aangezien er momenteel een vervangende betaler actief is. Neem contact op met uw verhuurder."_x000D_
</t>
  </si>
  <si>
    <t>[PM] The purchase return order: RETORD-00907 has not the right Quantity to invoice.</t>
  </si>
  <si>
    <t>M2005 387</t>
  </si>
  <si>
    <t>Inkoop, Artikelen</t>
  </si>
  <si>
    <t xml:space="preserve">Inkoopretourorders blijven in nog te crediteren map staan, ondank dat credit is gemaakt door leverancier_x000D_
Wanneer een retourorder m.b.v. een creditnota werd geboekt, werden de gefactureerde aantallen in de retourorder niet juist bijgewerkt. Hierdoor werd de retourorder na het boeken niet automatisch verwijderd. Handmatig verwijderen bleek ook niet mogelijk. Dit probleem is opgelost._x000D_
Om deze geboekte retourorders alsnog te verwijderen, kan rapport 11152492 (Close Incor Purch. Ret. Orders) vanuit de object designer worden gedraaid._x000D_
</t>
  </si>
  <si>
    <t>R17.FP0.2009;R2009</t>
  </si>
  <si>
    <t>Cannot Book Reception of Partially Invoiced Purchase Orders</t>
  </si>
  <si>
    <t>M2006 179</t>
  </si>
  <si>
    <t xml:space="preserve">Inkooporder verwerken na boeken ontvangst_x000D_
Als een inkooporder nog niet was geboekt, maar de ontvangst was al wel deels geboekt en opgehaald in een factuur, dan bleek het in de inkooporder niet mogelijk het 'Te ontvangen aantal' te wijzigen. Het systeem gaf dan de foutmelding 'Opgehaald in factuur mag niet JA zijn'. Dit probleem is opgelost._x000D_
_x000D_
_x000D_
_x000D_
</t>
  </si>
  <si>
    <t>R17.FP0.2009;r2009</t>
  </si>
  <si>
    <t>Settling Service Costs for customers with multiple OGEs</t>
  </si>
  <si>
    <t>M2007 040</t>
  </si>
  <si>
    <t xml:space="preserve">Boeken S&amp;V-afrekening_x000D_
Bij het boeken van de S&amp;V-afrekeningen wordt, wanneer 'Direct boeken' is aangevinkt en 'Peildatum verrekening' is ingegeven, gecontroleerd of de aangemaakte facturen en creditnota's onmiddellijk vereffend kunnen worden met resp. andere, nog openstaande creditnota's of facturen. Hierbij werd uiteraard rekening gehouden met de betreffende klant, het documenttype en het openstaande bedrag, maar niet met de OG Eenheid waarvoor het betreffende S&amp;V-document bestemd was. Dit is niet correct en daarom wordt vanaf nu ook gefilterd op het betreffende OG Eenheidnr. en wordt er niet meer vereffend met elke willekeurige openstaande factuur of creditnota._x000D_
</t>
  </si>
  <si>
    <t>VendorPortal : By sending an invoice, an error shown regarding read permission for tabledata Vendor KOVRA Setup</t>
  </si>
  <si>
    <t>M2007 192</t>
  </si>
  <si>
    <t xml:space="preserve">Foutmelding KOVRA op Leveranciersportaal_x000D_
Bij het indienen van een factuur op het Leveranciersportaal kreeg een aannemer de volgende foutmelding: "U beschikt niet over de volgende rechten voor TableData Vendor Kovra Setup: Read." Deze foutmelding is opgelost door de machtigingset LEVERANCIERSPORTAAL leesrechten op de tabel 'Leverancier KOVRA-instellingen' te geven._x000D_
</t>
  </si>
  <si>
    <t>Conversion - Implement logic for converting ground lease contracts</t>
  </si>
  <si>
    <t xml:space="preserve">Conversiemodule - Erfpachtcontracten_x000D_
De conversiemodule is zodanig uitgebreid dat voortaan ook erfpachtcontracten kunnen worden geconverteerd. Deze uitbreiding is met name bedoeld voor Empire-naar-Empire-conversies._x000D_
</t>
  </si>
  <si>
    <t>Description write-off Fixed Assets not taken over to journal when deprecation book is not integrated with G/L</t>
  </si>
  <si>
    <t>M2006 757</t>
  </si>
  <si>
    <t xml:space="preserve">Omschrijving afboeking VA wordt in geval van 'niet geintegreerd met grootboek' niet meegenomen_x000D_
Als binnen de functionaliteit 'Afschrijving berekenen' een afschrijving werd berekend met een afschrijvingsboek dat niet was geïntegreerd met het grootboek, dan werd de omschrijving die was ingevuld op de pagina NIET meegenomen in het VA-dagboek.Gebeurde dit met een afschrijvingsboek dat wel was geïntegreerd methet grootboek, dan verscheen de omschrijving die op de pagina was ingevuld WEL in het VA-dagboek. Dit is opgelost: in beide gevallen wordt de omschrijving nu meegenomen._x000D_
</t>
  </si>
  <si>
    <t>Add BAG Residence ID to Realty Object list</t>
  </si>
  <si>
    <t>M2006 768</t>
  </si>
  <si>
    <t>Property Valuation field "WOZ Value for WWD" remains disabled on first new version</t>
  </si>
  <si>
    <t>M2006 573</t>
  </si>
  <si>
    <t xml:space="preserve">WOZ-waarde niet aan te passen bij nieuwe versie woningwaardering_x000D_
Wanneer er een eerste nieuwe versie van de woningwaardering werd aangemaakt - dat wil zeggen: van volgnummer '0' naar volgnummer '1' - was het veld WOZ-waarde niet wijzigbaar. Bij volgende versies trad dit probleem niet meer op. Het is nu zo opgelost dat de WOZ-waarde bij het aanmaken van (een nieuwe versie van) de woningwaardering altijd wijzigbaar is._x000D_
</t>
  </si>
  <si>
    <t>Customer Portal: Custom links in Footer should open in new browser window</t>
  </si>
  <si>
    <t>M2007 445</t>
  </si>
  <si>
    <t xml:space="preserve">Links in footer Klantportaal openen niet in nieuw venster_x000D_
De links in de footer van het Klantportaal openen in dezelfde browserpagina, waardoor het Klantportaal dus wordt verlaten. Dit is gewijzigd: de links openen nu in een nieuw browser-tabblad._x000D_
</t>
  </si>
  <si>
    <t>Customer Portal: Knowledge Base results stay visible after navigating away</t>
  </si>
  <si>
    <t>M2007 447</t>
  </si>
  <si>
    <t xml:space="preserve">Klantportaal - zoekresultaat in Kennisbank blijft in beeld staan_x000D_
Als in het Klantportaal gezocht werd naar een kennisbankitem, en de zoekactie leverde resultaat op, dan werd dit naar verwachting getoond. Als echter verder werd genavigeerd in het portaal, dan bleef dit zoekresultaat continu inbeeld. Dit was alleen te verwijderen door in het zoekveld de zoektekst weg te halen. Dit is opgelost: het zoekresultaat verdwijnt wanneer buiten de zoekfunctionaliteit wordt geklikt._x000D_
</t>
  </si>
  <si>
    <t>Customer Portal: No feedback when search results are empty</t>
  </si>
  <si>
    <t>M2007 448</t>
  </si>
  <si>
    <t xml:space="preserve">Geen resultaat bij 'Zoeken' op Klantportaal_x000D_
Zodra op het Klantportaal een zoekactie werd gestart en deze actie leverde geen uitkomst op, dankreeg de gebruiker hierover geen feedback van het systeem. Het leek daardoor alsof de zoekactie niet werd uitgevoerd. Dit is opgelost door inh een dergelijk geval een popup te tonen waarin de gebruiker wordt geïnformeerd dat er geen zoekresultaten zijn._x000D_
</t>
  </si>
  <si>
    <t>Customer Portal: Contact Information "Icon" is confusing</t>
  </si>
  <si>
    <t>M2007 449</t>
  </si>
  <si>
    <t xml:space="preserve">Icoon voor contactinformatie verwarrend_x000D_
Het icoon voor contactgegevens suggereerde dat het een chatfunctie betrof en was om die reden verwarrend. Het icoon is nu gewijzigd in een meer geschikte afbeelding._x000D_
_x000D_
_x000D_
_x000D_
_x000D_
_x000D_
</t>
  </si>
  <si>
    <t>Customer Portal: Side Menu scrolls up underneath logo</t>
  </si>
  <si>
    <t>M2007 452</t>
  </si>
  <si>
    <t xml:space="preserve">Menubalk scrolled onder logo door_x000D_
Als op de Klantportaalpagina werd ingezoomd, scrolden de menu-items onder het portaallogo en waren daardoor niet meer aan te klikken. De functionaliteit is gewijzigd, zodat dit probleem zich niet meer voordoet._x000D_
</t>
  </si>
  <si>
    <t>The user is able to change contract (line) starting date and ending date manually in the contract list page when opened via the customer page</t>
  </si>
  <si>
    <t>M2007 378</t>
  </si>
  <si>
    <t xml:space="preserve">Ten onrechte kunnen bewerken van waarden van contractregel op pagina 'Contractoverzicht klanten'_x000D_
Als de gebruiker vanaf een klant navigeerde naar het overzicht met verhuurcontractregels (de pagina genaamd 'Contractoverzicht klanten'), stond het systeem ten onrechte toe dat de gebruiker de ingangsdatum en einddatum van contractregels met de status 'Nieuw' kon invullen of wijzigen. Als de gebruiker gebruik maakte van die mogelijkheid, dan leidde dat tot onterechte TWK-boekingen en inconsistente data._x000D_
De pagina genaamd 'Contractoverzicht klanten' is nu zo aangepast dat geen kolom meer te bewerken is en alle waarde 'alleen-lezen' zijn. Dit is in lijn met de pagina 'Contractoverzicht' die kan worden geopend vanaf een OG Eenheid._x000D_
</t>
  </si>
  <si>
    <t>Reversed KOVRA - Missing permissions error when multiple tasks are sent in the KOVRA order message</t>
  </si>
  <si>
    <t>M2007 472</t>
  </si>
  <si>
    <t>Portaal</t>
  </si>
  <si>
    <t xml:space="preserve">Interne KOVRA-koppeling - 'Opdrachten automatisch accepteren'_x000D_
Als bij de klant van het woonbedrijf de optie voor 'opdrachten automatisch accepteren' aan staat, worden bij het verwerken van hetopdrachtbericht in het onderhoudsbedrijf direct de onderhoudsorders aangemaakt.Dit kan alleen voor onderhoudstaken die automatisch zijn toegewezen aan een leverancier.Om die reden gaat dit mis bij opdrachten met meerdere onderhoudstaken waarvan nietalle onderhoudstaken zijn toegewezen aan een leverancier. In dit geval wordttoch geprobeerd om voor alle onderhoudstaken onderhoudsorders aan te maken, hetgeen resulteert in een foutmelding._x000D_
Dit is nu aangepast, zodat in dit geval alleen voor onderhoudstakendie zijn toegewezen aan een leverancier onderhoudsorders worden aangemaakt._x000D_
</t>
  </si>
  <si>
    <t>Import CBS data mangles diacritics (follow up)</t>
  </si>
  <si>
    <t>M2005 593</t>
  </si>
  <si>
    <t xml:space="preserve">Bij importeren van CBS-gegevens werden diakritische tekens verkeerd verwerkt_x000D_
Als in Dynamics Empire de CBS-gegevens werden geïmporteerd, werden de diakritische tekens niet goed verwerkt. Hierdoor werden vreemde namen getoond voor wijken en buurten. De buurt Azië werd bijvoorbeeld weergegeven als AziŽ½. De oorzaak lag in het gebruik van een onjuiste tekencodering. De importfunctionaliteit is aangepast en werkt nu met tekencodering UTF-8. Hiermee is het probleem opgelost en worden alle CBS-gegevens weer correct weergegeven in Dynamics Empire._x000D_
_x000D_
_x000D_
_x000D_
</t>
  </si>
  <si>
    <t>Enable users to modify the cost specification for KOVRA orders</t>
  </si>
  <si>
    <t>Vendor Portal - Order amount is not updated in case of Purchase Method = Calculation</t>
  </si>
  <si>
    <t xml:space="preserve">Leveranciersportaal - Orderbedrag wordt niet bijgewerkt in het geval van verkoopwijze 'Nacalculatie'_x000D_
 In het detailscherm voor onderhoudsorderblijft het veld Orderbedrag voor verkoopwijze 'Nacalculatie' altijd op nul staan,ook na het invullen van de kostenspecificatie. Dit is gewijzigd: het veldOrderbedrag bevat nu het totaal exclusief btw uit de kostenspecificatie._x000D_
</t>
  </si>
  <si>
    <t>Order Match including Random Vendor Check for KOVRA  Purchase Invoices</t>
  </si>
  <si>
    <t>WoonInvest</t>
  </si>
  <si>
    <t xml:space="preserve">KOVRA en steekproef leveranciers_x000D_
De meeste leveranciersgeven de kosten niet door in het statusbericht. De kostenspecificatie wordt pasaangemaakt bij het verwerken van het factuurbericht, gebruik makend van defunctionaliteit 'Conceptfactuurregels invoeren via factuur'. Hierdoor is hetechter niet mogelijk om gebruik te maken van de steekproef tijdens de goedkeuringvan de kostenspecificatie. Het is ook mogelijk om de steekproef in testellen bij de goedkeuring van de inkoopfactuur. Dit werkte echter niet voor KOVRA-inkoopfacturen. Dit is nu hersteld: de steekproef werkt nu ook voor KOVRA-inkoopfacturen._x000D_
_x000D_
</t>
  </si>
  <si>
    <t>VAT Posting Group should be mandatory for Sales Invoice</t>
  </si>
  <si>
    <t>M2006 782</t>
  </si>
  <si>
    <t xml:space="preserve">BTW-productboekingsgroep niet verplicht op Verkoopfactuur_x000D_
Het was mogelijk om een verkoopfactuur te boeken waarbij de btw-productboekingsgroep op de regel leeggelaten kon worden. Vanaf nu is het verplicht om een btw-productboekingsgroep in te vullen op de verkoopregels._x000D_
</t>
  </si>
  <si>
    <t>Conversion - Implement logic for converting parent ground lease contracts</t>
  </si>
  <si>
    <t xml:space="preserve">Conversiemodule, Erfpachtmoedercontracten_x000D_
De conversiemodule is zodanig uitgebreid dat voortaan ook erfpachtmoedercontracten kunnen worden geconverteerd. Deze uitbreiding is m.n. bedoeld voor Empire-naar-Empire-conversies._x000D_
_x000D_
_x000D_
_x000D_
_x000D_
</t>
  </si>
  <si>
    <t>Property Valuation: Protected View doesn't take into account Construction Year</t>
  </si>
  <si>
    <t>M2006 442</t>
  </si>
  <si>
    <t>Woonbedrijf Ieder1</t>
  </si>
  <si>
    <t>Change Dutch Option Caption for "Energy and Water Rate" (11030085) Type</t>
  </si>
  <si>
    <t>M2006 241</t>
  </si>
  <si>
    <t>Service &amp; Verbruik, Kostenselectie En Verdeling</t>
  </si>
  <si>
    <t xml:space="preserve">NL-caption gewijzigd op meterstandenafrekening_x000D_
Op de meterstandenafrekening is de term 'Vastrecht' gewijzigd naar 'Gebruiksonafhankelijk'._x000D_
</t>
  </si>
  <si>
    <t>R17.FP0.2008;R2008</t>
  </si>
  <si>
    <t xml:space="preserve">GIVEN a source contract with increase in both net rent element(s) and non net rent element(s) WHEN reversing annual rent increase THEN also increase of non net rent element(s) are cleared </t>
  </si>
  <si>
    <t>M2005 048</t>
  </si>
  <si>
    <t>Kennemer Wonen</t>
  </si>
  <si>
    <t xml:space="preserve">Terugdraaien van jaarlijkse huurverhoging_x000D_
Als er gelijktijdig met de jaarlijkse huurverhoging ook niet-nettohuurelementen moesten worden aangepast, bijv. elementen voor service en verbruik, dan werd de aanpassing van de niet-nettohuurelementen ten onrechte teruggedraaid als de jaarlijkse huurverhoging werd teruggedraaid. Door het terugdraaien van de jaarlijkse huurverhoging ging de aanpassing van niet-nettohuurelementen dus verloren. Deze situatie is aangepast, zodat bij het terugdraaien van de jaarlijkse huurverhoging alleen de aanpassing van de nettohuurelementen wordt teruggedraaid._x000D_
Mocht u met bovenstaande te maken hebben en mocht u daarover vragen hebben, gelieve dan contact op te nemen met de servicedesk van cegeka-dsa._x000D_
_x000D_
</t>
  </si>
  <si>
    <t xml:space="preserve">GIVEN a realty object with new rent rent calculated definitively and a rental resignation with rental contract ending date &lt; rent increase date WHEN reversing annual rent increase THEN realty object has two contract lines without an ending date (0D) </t>
  </si>
  <si>
    <t>M2006 464</t>
  </si>
  <si>
    <t>Intake Unclear Request Via Wizard Leads To Inspection Failed: 'The definition of the DM - Inspection Appointment Table has changed. Start your activity again.'</t>
  </si>
  <si>
    <t xml:space="preserve">Foutmelding na aanmaken inspectie met vraagboom_x000D_
Als er een onderhoudsverzoek werd aangemaakt via de vraagboom kreeg men een foutmelding wanneer de uitslag van het verzoek een inspectie betrof (dit is de situatie bij een onduidelijk verzoek). De foutmelding gaf aan dat er opnieuw gegevens uit de database geladen moesten worden. Dit is opgelost._x000D_
</t>
  </si>
  <si>
    <t>Incorrect cashflow results when applying payment to VAT Statement and additional invoice</t>
  </si>
  <si>
    <t>M2004 457</t>
  </si>
  <si>
    <t>Financieel, Cashflow</t>
  </si>
  <si>
    <t xml:space="preserve">Gerealiseerde cashflow_x000D_
Wanneer de betaling van de btw-aangifte niet het volledige bedrag betrof, of wanneer een betaling werd vereffend met de btw-aangifte en een andere post, dan werd de kasstroom van voor de btw-aangifte niet correct bepaald. Dit is opgelost._x000D_
</t>
  </si>
  <si>
    <t>Indirect Insert permission on table Overnames (11024110) is missing in 2C-HUA-VERSCH-OPZ</t>
  </si>
  <si>
    <t>M2006 109</t>
  </si>
  <si>
    <t xml:space="preserve">Indirecte invoegrechten op tabel 'Overnames' onvoldoende voor verschuiven huuropzegging_x000D_
De functionaliteit voor het verschuiven van de einddatum van huuropzeggingen was zodanig ontwikkeld, dat de gebruiker directe invoegrechten op de tabel 'Overnames' nodig had om de functionaliteit in alle situaties te kunnen gebruiken. Het systeem is zodanig aangepast dat indirecte invoegrechten voldoende zijn._x000D_
</t>
  </si>
  <si>
    <t>Report  11030058 SC - Credit Memo takes much longer when Log Interactions is set to Yes</t>
  </si>
  <si>
    <t>M2005 082</t>
  </si>
  <si>
    <t>DMS, ARCHIEF</t>
  </si>
  <si>
    <t xml:space="preserve">In DMS zetten van documenten duurt lang_x000D_
Wanneer interacties gelogd werden bij het afdrukken van de service- en verbruiksfactuur of creditmemo duurde het afdrukken te lang. Dit is opgelost._x000D_
</t>
  </si>
  <si>
    <t>Enable back-office users  to close a maintenance order that is send by KOVRA from Empire</t>
  </si>
  <si>
    <t>GIVEN realty object with existing contract lines WHEN rental proposal is created based on a contract line THEN VAT product posting group of elements of proposed contract is not copied from the element of that contract line</t>
  </si>
  <si>
    <t>M2005 632</t>
  </si>
  <si>
    <t>Authorization inspection appointments from realty object</t>
  </si>
  <si>
    <t>M2006 093</t>
  </si>
  <si>
    <t>Dagelijks Onderhoud, Inspecties</t>
  </si>
  <si>
    <t xml:space="preserve">Afspraaklijst openen vanuit Eenhedenoverzicht_x000D_
Als er op een eenheid vanuit het feitenblok 'Afspraak informatie' werd ingezoomd op de afspraken, toonde het systeem een foutmelding waarin werd gesteld dat de gebruiker onvoldoende rechten had: 'U beschikt niet over de volgende rechten voor TableData DM - Appointment: Insert.' Dit probleem is opgelost en voortaan wordt de afspraaklijst getoond voor de geselecteerde eenheid._x000D_
</t>
  </si>
  <si>
    <t>The attachments of booked purchase invoice is not correctly filtered</t>
  </si>
  <si>
    <t>M2005 441</t>
  </si>
  <si>
    <t xml:space="preserve">Bijlagen geboekte facturen worden niet correct gefilterd_x000D_
Het is mogelijk achteraf één of meerdere bijlagen aan een geboekte inkoopfactuur te koppelen. Echter, de factuur en de bijlage kregen geen unieke 'Bijlage set ID', waardoor de bijlagen ook bij andere facturen zichtbaar waren. Dit probleem is opgelost._x000D_
Als er al foutief gekoppelde bijlagen aanwezig zijn, kan dit hersteld worden door eerst deze te verwijderen. Daarna kan rapport 11152938 (Repair Attach Posted Purch Inv) gestart worden vanuit de object designer. Het is raadzaam om de geboekte facturen te filteren op een boekingdatum vanaf bijv. enkele maanden geleden. Dit is om te voorkomen dat het rapport onnodig veel oude facturen doorloopt. Het rapport zal de facturen voorzien van een uniek 'Bijlage-set-ID'. Daarna kunnen de bijlagen weer handmatig worden gekoppeld._x000D_
</t>
  </si>
  <si>
    <t>Posted SC Statements result can be deleted</t>
  </si>
  <si>
    <t>M2005 530</t>
  </si>
  <si>
    <t xml:space="preserve">Service en verbruik afrekenresultaat - resultaatboeking geeft oude posten mee_x000D_
Wanneer voor een cluster het afrekenresultaat aangemaakt wordt kan er voor gekozen worden om alleen 'de niet verder te verdelen kosten' te verwerken. Na voltooiing kon dit resultaat worden geboekt. Wanneer vervolgens voor hetzelfde cluster nogmaals het resultaat aangemaakt werd, maar dit keer voor de verdeelde kosten, dan kon men het nog niet geboekte resultaat van stap 2 verwijderen. Het in de eerdere stap geboekte resultaat werd echter ook verwijderd. Wanneer het resultaat voor het cluster voor een derde keer verwerkt werd, werden ook de geboekte kosten opnieuw verwerkt en geboekt. Dit was onterecht en is opgelost: eenmaal geboekte resultaten kunnen niet langer verwijderd worden._x000D_
</t>
  </si>
  <si>
    <t>System-created On Hold Codes should not be selected by end-users</t>
  </si>
  <si>
    <t>M2005 062</t>
  </si>
  <si>
    <t xml:space="preserve">Afwachtcode niet te verwijderen_x000D_
De afwachtcodes '###' en '### BETREG' worden door het systeem gebruikt voor verplichtingen en betalingsregelingen. Het is niet meer mogelijk deze afwachtcodes in te vullen of te verwijderen van de klanten- en leveranciersposten. Ook is het niet meer mogelijk deze in te vullen op Diversendagboek en zijn ze niet meer te gebruiken voor de afwachtcodes voor service en verbruik op de Empire-instellingen._x000D_
</t>
  </si>
  <si>
    <t>Making new demand line doesn't fill al necessary fields</t>
  </si>
  <si>
    <t>M2006 223</t>
  </si>
  <si>
    <t>Dagelijks Onderhoud, Verbruik</t>
  </si>
  <si>
    <t xml:space="preserve">Bij aanmaak behoefteregels Eigen Dienst worden niet alle benodigde velden gevuld_x000D_
De onderhoudsorderbehoefteregels kunnen worden geopend via de factbox 'Onderhoudstaakgegevens' of de factbox 'Onderhoudsverzoekgegevens'. In het 1e geval werd het onderhoudsordernummer automatisch gevuld bij het aanmaken van een nieuwe regel. In het 2e geval gebeurde dit niet, omdat het verzoek meerdere orders kon bevatten._x000D_
Dit is aangepast. Als de behoefteregels worden geopend vanaf het verzoek en er is maar één onderhoudsorder aanwezig, dan zal het onderhoudsordernummer automatisch worden gevuld. Als er meerdere onderhoudsorders aanwezig zijn, dan gebeurt dit niet, maar kan via de lookup een keuze worden gemaakt uit de aangemaakte orders van het betreffende verzoek._x000D_
</t>
  </si>
  <si>
    <t>Expiration date is not updated properly through workflows</t>
  </si>
  <si>
    <t>M2006 123</t>
  </si>
  <si>
    <t xml:space="preserve">Vervaldatum goedkeuringsregels via werkstroom_x000D_
Wanneer op een goedkeuringswerkstroom een vervaldatum ingevuld was werd de vervaldatum van de eerste goedkeuringspost niet goed bepaald. Dit is opgelost._x000D_
</t>
  </si>
  <si>
    <t>"Induction Cooker" is missing at the Quality Points Kitchen in the Property Valuation</t>
  </si>
  <si>
    <t>M2006 258</t>
  </si>
  <si>
    <t>Stichting Havensteder</t>
  </si>
  <si>
    <t xml:space="preserve">Inductiekookplaat ontbreekt in woningwaardering voor zelfstandige woonruimtes_x000D_
In de woningwaardering voor zelfstandige woonruimtes kon niet worden opgegeven dat er een inductiekookplaat aanwezig was in de woning. Dit is opgelost door een extra veld genaamd Inductiekookplaat toe te voegen aan de pagina Kwaliteitspunten keuken. Voor een versie van de woningwaardering kan worden opgegeven hoeveel inductiekookplaten van toepassing zijn. Voor een inductiekookplaat wordt een waardering van 1,5 punt toegepast. In theorie kan een onbeperkt aantal inductiekookplaten worden opgegeven. Daarnaast is ook aan de af te drukken specificatie van de woningwaardering een regel voor Inductiekookplaat toegevoegd._x000D_
</t>
  </si>
  <si>
    <t xml:space="preserve">Concept-huurovereenkomst en eerste verhuurnota bevatten soms onjuiste einddatum en bedrag eerste verhuurperiode_x000D_
Als op de pagina 'Verhuuraanbieding' een Wordlink-sjabloon is ingericht voor het genereren van de concept-huurovereenkomst en eerste verhuurnota, dan werd de einddatum van de eerste verhuurperiode soms verkeerd berekend, en als gevolg daarvan werd ook het te betalen bedrag soms verkeerd berekend. De berekening ging verkeerd als de ingangsdatum van het huurcontract ná de omslagdatum van de prolongatieperiode viel. In dat geval viel de berekende einddatum van de eerste verhuurperiode op de laatste dag van dezelfde maand waarin de huurovereenkomst inging, terwijl in dat geval de einddatum van de eerste verhuurperiode op de laatste dag van de volgende maand zou moeten liggen. Dit probleem werd veroorzaakt door het feit dat twee functies in de tabel 'Aanbiedingscontract' een verkeerde berekening bevatten. Deze twee functies zijn aangepast, zodat de Wordlink-documenten die gebruik maken van deze twee functies voortaan in alle gevallen de juiste waarden opleveren._x000D_
Overigens speelde dit probleem alleen bij de concept verhuurnota (Wordlink-document). De definitieve eerste verhuurnota (prolongatiefactuur en klantpost) die op moment van het accepteren van de verhuuraanbieding wordt gegenereerd d.m.v. het prolongeren van de nieuwe contractregel, bevatte wel altijd de juiste einddatum en het juiste bedrag._x000D_
</t>
  </si>
  <si>
    <t xml:space="preserve">Importeerfunctie om aanbiedingstype en aanbiedingsvorm van contractregels aan te passen_x000D_
Door gebruikersfouten en ook door nieuwe inzichten kan het zijn dat er contractregels aanwezig zijn in het systeem die een onjuiste aanbiedingssoort en aanbiedingsvorm hebben. Om dit aan te kunnen passen is er een functionaliteit ontwikkeld die via het importeren van een bestand per bedrijf, per OG eenheid, per contractregel de aanbiedingssoort en aanbiedingsvorm kan aanpassen. Het rapport hiervoor heet ‘Aanpassen aanbiedingssoort en aanbiedingsvorm van contractregels’. Het rapport is te vinden via de zoekfunctionaliteit (R19 en R20) en in de R19 ook op de volgende locatie in het menu: ‘Afdelingen/Empire Applicatiebeheer/Wonen/Algemeen/Taken’._x000D_
Het importbestand bestaat uit vijf kolommen: Bedrijfsnaam, OG Eenheidnr., Contractvolgnr., Aanbiedingssoort en Aanbiedingsvorm. Het is van belang dat deze kopregel exact deze benamingen heeft, anders kan het bestand niet verwerkt worden. Mochten er regels tussen staan die niet voldoen aan de acceptatiecriteria, dan treden er excepties op. Deze excepties worden in een rapport getoond en zullen eerst verholpen moeten worden.  Zo moet de OG Eenheid bekend zijn in het betreffende bedrijf en de gekoppelde contractregel moet de exploitatietoestandtype ‘Verhuurd’, ‘Verkocht’ of ‘Uit beheer’ hebben. Ook moet de exploitatievorm, met de juiste aanbiedingssoort en aanbiedingsvorm, toegekend zijn aan de betreffende OG Eenheid._x000D_
_x000D_
_x000D_
_x000D_
_x000D_
</t>
  </si>
  <si>
    <t xml:space="preserve">Eenvoudiger CBS-gegevens importeren in R20_x000D_
De manier van importeren van CBS-gegevens is in R20 verbeterd t.o.v. R17 en R19. Voorheen moest de beheerder een zip-bestand met CBS-gegevens downloaden van de supportwebsite van cegeka-dsa, het zip-bestand uitpakken, de vier importbestanden verplaatsen naar een locatie die bereikbaar was voor Dynamics Empire, de taak CBS-data importeren starten en de vier bestanden één voor één selecteren, om de CBS-gegevens te kunnen importeren._x000D_
Vanaf nu kan de beheerder, nadat hij een nieuwe lijstpagina genaamd CBS-gegevensimport heeft geopend, met één druk op de knop controleren of er nieuwe versies van de CBS-bestanden beschikbaar zijn, en zo ja, die bestanden direct importeren (dus zonder ze eerst te hoeven downloaden vanaf de supportwebsite). De import wordt voortaan op de achtergrond uitgevoerd, zodat de beheerder direct andere taken kan uitvoeren in Dynamics Empire en dus niet meer hoeft te wachten totdat de import is afgerond. De importlogica zelf is niet gewijzigd._x000D_
Om dit te bereiken publiceert cegeka-dsa periodiek (doorgaans eens per jaar, afhankelijk van de frequentie waarin het CBS de nieuwe versies publiceert) een nieuwe versie van de CBS-importbestanden op een locatie in Azure die rechtstreeks benaderbaar is voor Dynamics Empire OnPrem en Online. U wordt pro-actief geïnformeerd via de gebruikelijke communicatiekanalen zodra er een nieuwe versie beschikbaar is voor import in Dynamics Empire._x000D_
</t>
  </si>
  <si>
    <t xml:space="preserve">Elementen uit huurmutatiesjabloon ten onrechte toegevoegd aan voorgaande contractregel_x000D_
Als in een huurmutatiesjabloon was ingericht dat er nieuwe elementen moesten worden toegevoegd, dan werden die elementen op moment van aanmaken van een nieuwe contractregel voor een nieuwe klant soms toegevoegd aan de verkeerde contractregel. Dit probleem speelde alleen in de situatie dat de nieuwe contractregel voor een nieuwe klant handmatig werd aangemaakt door een gebruiker. Het probleem speelde dus niet in de situatie dat de nieuwe contractregel automatisch werd aangemaakt door het systeem (bijv. op moment van accepteren van een verhuuraanbieding). Dit probleem is opgelost, zodat de elementen die afkomstig zijn van een huurmutatiesjabloon voortaan aan de juiste contractregel worden toegevoegd. Op moment van installeren van deze servicepack worden elementen die als gevolg van dit probleem waren toegevoegd aan een contractregel met toestandstype 'In ontwikkeling' of 'Administratief', automatisch verwijderd._x000D_
</t>
  </si>
  <si>
    <t xml:space="preserve">Deurwaarderteksten_x000D_
Er zijn verschillende wijzigingen doorgevoerd met betrekking tot het deurwaarderdocument:_x000D_
_x000D_
 *  Bij gebruik van variabele %2 werd alleen de achternaam van de klant afgedrukt. Dit is gewijzigd: vanaf nu wordt de informele aanhef, de adresnaam, weergegeven._x000D_
 *  De omschrijving van variabele %11, 'Saldo klant', bleek verwarring te veroorzaken en is gewijzigd in 'Openstaand saldo'. Hetgeen wordt afgedrukt is niet gewijzigd: dit is het totale openstaande saldo van de betreffende klant op het moment van afdrukken van het deurwaarderdocument._x000D_
 *  Er is een nieuwe variabele toegevoegd, '%32', waarmee het totale restbedrag van de in het deuwaarderdossier opgenomen klantenposten op het deurwaarderdocument kan worden weergegeven._x000D_
 *  Er is een nieuwe variabele toegevoegd, '%33', waarmee het eerste e-mailadres van de betreffende klant op het deurwaarderdocument kan worden weergegeven._x000D_
_x000D_
</t>
  </si>
  <si>
    <t xml:space="preserve">Bron van BAG ID in vraagbestand voor huishoudverklaringen afhankelijk van BAG-instellingen_x000D_
Dynamics Empire bevat een rapport waarmee u een vraagbestand kunt aanmaken voor het aanvragen van huishoudverklaringen bij de Belastingdienst (t.b.v. inkomensafhankelijke huurverhoging). Dit vraagbestand bevat per OG Eenheid de ID van het BAG-verblijfsobject waaraan de OG Eenheid is gerelateerd. Dit rapport is zodanig aangepast dat het - afhankelijk van de BAG-instellingen - automatisch de BAG-ID's uit de juiste tabel ophaalt. Zolang in de BAG-instellingen het synchronisatietype 'Import BAG-extractie' is ingesteld, dan haalt het rapport de BAG-ID's op uit de oude BAG-tabellen die worden gevuld door het importeren van BAG-extracties die zijn aangeleverd door het Kadaster. Zodra in de BAG-instellingen het synchronisatietype 'BAG-synchronisatie via API' is ingesteld, haalt het rapport de BAG-ID's op uit de nieuwe BAG-tabellen die worden gevuld door het synchroniseren van BAG-gegevens via de API van het Kadaster._x000D_
</t>
  </si>
  <si>
    <t xml:space="preserve">Synchroniseren van BAG-gegevens via BAG API van het Kadaster_x000D_
Voorheen kon u BAG-extracties aanschaffen bij het Kadaster en importeren in Dynamics Empire, waarna u OG Eenheden kon koppelen aan BAG-verblijfsobjecten. Deze BAG-gegevens per OG Eenheid zijn o.a. nodig om de huishoudverklaringen te kunnen aanvragen bij de Belastingdienst t.b.v. inkomensafhankelijke huurverhoging. Deze import had diverse nadelen op het gebied van gebruikersvriendelijkheid, actualiteit en datavolume. Bovendien werkt deze import vanwege technische redenen niet meer in Dynamics Empire R20 Online._x000D_
_x000D_
U heeft vanaf nu de mogelijkheid om in Dynamics Empire R20 gebruik te maken van een real time BAG-synchronisatie via de API van het Kadaster. Enkele voordelen van de nieuwe synchronisatie t.o.v. de oude import: _x000D_
_x000D_
 *  Er worden veel minder gegevens opgehaald bij het Kadaster en opgeslagen in Dynamics Empire:_x000D_
_x000D_
 *  Met de oude functionaliteit werden alle gegevens van alle BAG-verblijfsobjecten, BAG-panden, BAG-nummeraanduidingen enzovoort in een bepaalde gemeente geïmporteerd en opgeslagen._x000D_
 *  Met de nieuwe functionaliteit worden alleen de relevante gegevens van de voor u relevante BAG-verblijfsobjecten opgehaald en opgeslagen (een BAG-verblijfsobject is relevant voor u als het dezelfde postcode/huisnummer-combinatie heeft als één van uw OG Eenheden). _x000D_
_x000D_
 *  De BAG-gegevens worden opgeslagen in een eenvoudige structuur:_x000D_
_x000D_
 *  De oude functionaliteit sloeg de BAG-gegevens in 10 tabellen boven de bedrijven, elke tabel met een relatief groot aantal velden._x000D_
 *  De nieuwe functionaliteit slaat de BAG-gegevens op in 3 tabellen per bedrijf, elke tabel met een beperkt aantal velden. _x000D_
_x000D_
 *  De BAG-gegevens zijn actueel zonder inspanning van gebruikers of beheerders:_x000D_
_x000D_
 *  In de oude situatie was het aanvragen en importeren van een BAG-extractie een tijdrovende en foutgevoelige bezigheid, die niet frequent werd uitgevoerd. Daardoor waren de BAG-gegevens in Dynamics Empire veelal sterk verouderd. _x000D_
 *  In de nieuwe situatie kunt u een taak plannen met een vaste frequentie (dagelijks of wekelijks), die ervoor zorgt de BAG-gegevens van alle OG Eenheden automatisch worden bijgewerkt. _x000D_
_x000D_
Uw beheerder kan de nieuwe functionaliteit op elk gewenst moment inrichten en activeren m.b.t. een speciaal daarvoor beschikbare wizard (Begeleid inrichten). Zodra de nieuwe functionaliteit is ingericht en geactiveerd, wordt de genoemde taak eenmalig uitgevoerd op de achtergrond (zodat de nieuwe BAG-tabellen worden gevuld) en worden de oude BAG-tabellen leeg gemaakt._x000D_
</t>
  </si>
  <si>
    <t xml:space="preserve">iOS 14 (VerhuurApp] - Er kunnen geen foto's worden geselecteerd_x000D_
Om ervoor te zorgen dat een gebruiker een foto kan maken vanuit de applicatie of er een kan toevoegen uit de fotobibliotheek, moet de applicatie toegang hebben tot de camera of fotobibliotheek van het apparaat. Tot nu toe was het zo dat de applicatie geen toegang had tot de camera. Bij een poging hiertoe liep de applicatie vast en was deze niet meer te gebruiken._x000D_
Een en ander is zodanig aangepast dat als de applicatie geen toegang heeft tot de camera of de fotobibliotheek, de gebruiker een melding ontvangt en wordt gevraagd om rechten te verlenen als hij deze functionaliteit wil gebruiken._x000D_
​Als de applicatie geen toegang heeft tot de camera maar in plaats daarvan toegang heeft tot de fotobibliotheek, ontvangt de gebruiker een melding dat hij geen toegang heeft tot de camera en wordt gevraagd of hij de foto van de foto wil toevoegen aan de bibliotheek._x000D_
Als de applicatie toegang heeft tot de camera, gebruikt de applicatie de camera van het apparaat om de foto te maken en in het geval dat er een fout optreedt of de bewerking wordt onderbroken door de gebruiker, wordt de gebruiker op de hoogte gebracht dat er een fout is opgetreden en wordt gevraagd of hij een afbeelding uit de fotobibliotheek wil toevoegen._x000D_
Als de gebruiker Ja antwoordt, wordt de fotobibliotheek geopend en kan de gebruiker de foto kiezen. In geval van een fout wordt de gebruiker hiervan op de hoogte gesteld. Als de gebruiker Nee antwoordt gebeurt er niets._x000D_
</t>
  </si>
  <si>
    <t xml:space="preserve">Toepassen van huursomuitzonderingen HARMONISATIE en INKOMENSDALING tijdens huursomberekening_x000D_
Met ingang van het huursomtijdvak voor 1-1-2020 t/m 1-1-2021 zijn de huursomuitzonderingen HARMONISATIE en INKOMENSDALING van toepassing._x000D_
Om tijdens de huursomberekening met de genoemde huursomuitzonderingen rekening te houden, moeten deze eerst aan een verhuurmutatiereden worden gekoppeld (zie onze referentie 55609)._x000D_
Indien tijdens de huursomberekening voor een OG Eenheid een verhuurmutatiereden van toepassing is waaraan de huursomuitzondering HARMONISATIE en/of INKOMENSDALING is gekoppeld, dan wordt de nettohuur van de betreffende OG Eenheid niet meegenomen in de huursom voor het betreffende huursomtijdvak. Met andere woorden: de OG Eenheid wordt uitgesloten bij de berekening. Het systeem registreert voor de betreffende OG Eenheid wel dat sprake is van een of beide huursomuitzonderingen. De verhuurmutatie moet wel betrekking hebben op een huurprijsmutatie met een ingangsdatum in het huursomtijdvak._x000D_
NB: de behandeling van de huursomuitzonderingen HARMONISATIE en INKOMENSDALING is analoog aan de behandeling van de bestaande huursomuitzondering WONINGVERBETERING._x000D_
_x000D_
Voorbeeld voor huursomtijdvak 1-1-2020 t/m 1-1-2021_x000D_
OG Eenheid OGE12345 heeft een verhuurmutatie met ingangsdatum 1-4-2020 en verhuurmutatiereden WONINGVERB. Daarnaast heeft dezelfde OG Eenheid nog een andere verhuurmutatie met ingangsdatum 15-7-2020 en verhuurmutatiereden VERLAGING._x000D_
Aan verhuurmutatiereden WONINGVERB is huursomuitzondering WONINGVERBETERING gekoppeld._x000D_
Aan verhuurmutatiereden VERLAGING is huursomuitzondering INKOMENSDALING gekoppeld._x000D_
Het gevolg van bovenstaande is:_x000D_
_x000D_
 *  Tijdens de huursomberekening zal de nettohuur van OG Eenheid OGE12345 niet worden meegenomen in de huursom; OG Eenheid OGE12345 wordt uitgesloten._x000D_
 *  Voor OG Eenheid OGE12345 zal de huursomuitzondering WONINGVERBETERING worden geregistreerd._x000D_
 *  Voor OG Eenheid OGE12345 zal de huursomuitzondering INKOMENSDALING worden geregistreerd._x000D_
_x000D_
_x000D_
_x000D_
_x000D_
_x000D_
</t>
  </si>
  <si>
    <t xml:space="preserve">Ondersteuning van nieuwe huursomuitzonderingen voor huursombenadering_x000D_
Voor het toepassen van de huursombenadering zijn twee nieuwe huursomuitzonderingen toegevoegd. Dit betreffen:_x000D_
_x000D_
 *  HARMONISATIE_x000D_
 *  INKOMENSDALING_x000D_
_x000D_
Voor beide huursomuitzonderingen geldt dat deze aan een verhuurmutatiereden kunnen worden gekoppeld. Dit is vergelijkbaar met de reeds bestaande huursomuitzondering WONINGVERBETERING. Door de komst van de twee nieuwe huursomuitzonderingen moet mogelijk meer dan één huursomuitzondering aan één verhuurmutatiereden kunnen worden gekoppeld. In de bestaande oplossing was dit niet mogelijk. Om die reden is de bestaande oplossing zodanig aangepast, dat meer dan één huursomuitzondering aan één verhuurmutatiereden kan worden gekoppeld._x000D_
Voor het realiseren van de koppeling tussen een verhuurmutatiereden en één of meer huursomuitzonderingen is een nieuwe pagina ontwikkeld. Deze pagina is te bereiken via de pagina met het overzicht van verhuurmutatieredenen. Op deze pagina bevindt zich in het lint de actie Gekoppelde huursomuitzonderingen. Door een klik op deze actie wordt naar de pagina met gekoppelde huursomuitzonderingen genavigeerd. Op die pagina kunnen verhuurmutatieredenen en huursomuitzonderingen worden gekoppeld of bestaande koppelingen worden verwijderd._x000D_
</t>
  </si>
  <si>
    <t xml:space="preserve">Onterechte contractregel voor huurcontract na verwerken huurverhoging_x000D_
Dit betreft een situatie waarbij gebruik wordt gemaakt van de functionaliteit Huurverhoging via batches._x000D_
Op het moment dat Huurverhoging via batches wordt uitgevoerd is er sprake van een contractregel voor een huurcontract. Deze contractregel heeft huurverhogingsdatum 1-7-2020._x000D_
Het scenario is nu als volgt:_x000D_
_x000D_
 *  1. Uitvoeren van Huurverhoging via batches_x000D_
 *  2. Registratie van een huuropzegging. De huurcontracteinddatum is bijv. 15-6-2020 (deze huurcontracteinddatum moet vóór 1-7-2020 liggen). Als gevolg van deze huuropzegging ontstaat een contractregel voor leegstand met ingangsdatum 16-6-2020 en krijgt de contractregel voor het huurcontract einddatum 15-6-2020._x000D_
 *  3. Uitvoeren van Huurverhoging verwerken. De huurverhogingsdatum hierbij is 1-7-2020. Als gevolg van deze actie ontstaat een contractregel voor het huurcontract waarvoor in stap 2 een huuropzegging was geregistreerd. Dit is onterecht._x000D_
_x000D_
Door de gemaakte aanpassing wordt tijdens stap 3 niet langer een contractregel voor een opgezegd huurcontract gemaakt, maar wordt een exceptie gerapporteerd. Met andere woorden, de huurverhoging wordt niet verwerkt en de meest recente contractregel heeft betrekking op leegstand._x000D_
</t>
  </si>
  <si>
    <t xml:space="preserve">Handmatig wijzigen contactnummer van gegadigde voor verhuuraanbieding_x000D_
Sinds R17 SP2004 kon de gebruiker het contactnummer van een gegadigde voor een lopende verhuuraanbieding niet handmatig invullen of wijzigen als de eenheid was gepubliceerd in een extern WRV-systeem (via maatwerk WRV-koppeling of standaard VERA-WRV-koppeling). Het contactnummer kon alleen automatisch worden ingevuld door middel van het verwerken van een gegadigde afkomstig uit het extern WRV-systeem en daarna niet meer handmatig worden gewijzigd. Echter, in de praktijk kwam het soms voor dat een gegadigde, afkomstig vanuit een extern WRV-systeem, aan een verkeerd huishouden werd gekoppeld tijdens het verwerken van de gegadigde. In die situatie kon de verhuuraanbieding niet meer aan het juiste huishouden worden gekoppeld._x000D_
Dit is opgelost door het systeem zodanig aan te passen dat de gebruiker het contactnummer van een gegadigde op een lopende verhuuraanbieding handmatig kan wijzigen, nadat het contactnummer automatisch is ingevuld door middel van het verwerken van een gegadigde. In dat geval wordt het nieuwe contactnummer automatisch aan de desbetreffende gegadigde gekoppeld._x000D_
_x000D_
</t>
  </si>
  <si>
    <t xml:space="preserve">Huurcontractsoorten registreren_x000D_
Voorheen was de inrichting en toewijzing van verschillende exploitatievormen van het soort 'Verhuur' de enige manier voor corporaties om onderscheid te maken tussen verschillende huurcontractsoorten. Aangezien de huurcontractsoort in veel gevallen pas gedurende het verhuurmutatieproces bekend werd, moesten vooraf meerdere exploitatievormen van het soort 'Verhuur' worden toegewezen aan een OG Eenheid. Zodra de verhuuraanbieding werd aangemaakt, maakte het systeem meerdere aanbiedingscontracten aan: één aanbiedingscontract per exploitatievorm. Zodra bekend werd welke huurcontractsoort van toepassing was voor de nieuwe verhuring, moest de gebruiker de overige aanbiedingscontracten verwijderen van de verhuuraanbieding._x000D_
_x000D_
Voortaan is een nieuwe beheerfunctie beschikbaar waarmee een beheerder huurcontractsoorten kan invoegen, wijzigen en verwijderen. Per huurcontractsoort kan de beheerder een code en omschrijving inrichten. Toegangsrechten voor de desbetreffende tabel zijn toegevoegd aan machtigingenset '2C-VHR-INSTELLINGEN'._x000D_
De gebruiker kan voortaan bij een nieuwe verhuring een huurcontractsoort registreren. Daartoe is een nieuw veld genaamd 'Huurcontractsoort' toegevoegd aan sneltabblad 'Contractinformatie' op de detailpagina van de verhuuraanbieding. Zolang de verhuuraanbieding de status 'Lopende aanbieding' heeft, kan de gebruiker dit veld vullen door een regel te selecteren uit een lijst met mogelijke waarden. Zodra de verhuuraanbieding wordt geaccepteerd, wordt de geselecteerde huurcontractsoort automatisch opgeslagen bij het nieuwe huurcontract en getoond op de volgende plekken:_x000D_
_x000D_
 *  Sneltabblad 'Algemeen' op de detailpagina 'Huurcontractgegevens' (benaderbaar vanaf het contractoverzicht van een OG Eenheid);_x000D_
 *  Feitenblok 'Huidig huurcontract' (o.a. getoond op de OG Eenheidskaart)._x000D_
_x000D_
Het gebruik van het nieuwe veld 'Huurcontractsoort' binnen een verhuuraanbieding is niet verplicht, d.w.z. verhuuraanbiedingen kunnen worden geaccepteerd ook in het geval het nieuwe veld leeg is._x000D_
Voordelen van gebruik van de nieuwe functionaliteit zijn:_x000D_
_x000D_
 *  De inrichting van de totale lijst met exploitatievormen van het soort 'Verhuur' kan worden vereenvoudigd._x000D_
 *  Per OG Eenheid hoeven minder exploitatievormen toegewezen te worden._x000D_
 *  Binnen een verhuuraanbieding hoeven geen aanbiedingscontracten meer verwijderd te worden._x000D_
_x000D_
</t>
  </si>
  <si>
    <t xml:space="preserve">Functionaliteit van ruimtesoorten in standaardtaken enonderhoudstaken aangepast_x000D_
Het     is mogelijk gemaakt om in het koppelscherm 'Standaardtaak - Ruimtesoorten' een default ruimtesoort voor een standaardtaak in te stellen._x000D_
Aan het lijstscherm 'Standaardtaken' is het veld 'Ruimtesoorten' toegevoegd met daarin het aantal gekoppelde ruimtesoorten van de standaardtaak._x000D_
 _x000D_
Aan het kaartscherm 'Standaardtaak' is het     veld 'Default ruimtesoort' (niet wijzigbaar) toegevoegd._x000D_
 _x000D_
Bij     het aanmaken van een onderhoudstaak met standaardtaakcode wordt de ruimtesoort     automatisch ingevuld met de default ruimtesoort. Als er geen default ruimtesoort is ingesteld en er maar één     ruimtesoort is gekoppeld, dan wordt deze ruimtesoort ingevuld. De gebruiker kan deze ruimtesoort achteraf wijzigen._x000D_
_x000D_
Vanaf Connect-It versie 2.23 is de ruimtesoort verplicht bijhet exporteren van standaardtaken (Master data export) naar Connect-It.Standaardtaken zonder een gekoppelde ruimtesoort veroorzaken dan eenfoutmelding. Zorg dus vanaf Connect-It versie 2.23 dat aan alle standaardtaken minimaaléén ruimtesoort is gekoppeld._x000D_
</t>
  </si>
  <si>
    <t xml:space="preserve">Foutmelding over lengte tekenreeks op rolcentrum van Wonen-profiel_x000D_
Op het moment dat een gebruiker met een relatieve lange gebruikersnaam het rolcentrum van het Wonen-profiel opende, trad er een foutmelding op: "De lengte van de tekenreeks is xx. Deze moet echter kleiner zijn dan of gelijk zijn aan 20 tekens." Dit werd veroorzaakt door het feit dat in de filtering van de activiteit voor 'Mijn leefbaarheidsdossiers' de gebruikersnaam (max. 50 karakters) werd gebruikt en werd vergeleken met de code van behandelend medewerker van de leefbaarheidsdossiers (max. 20 karakters). Dit is opgelost door de filtering van activiteit 'Mijn leefbaarheidsdossiers' zodanig aan te passen dat voortaan de medewerkercode uit de gebruikersinstellingen wordt gebruikt in de filtering._x000D_
Aanvullende opmerking: als er geen medewerker is ingesteld in de gebruikersinstellingen van de ingelogde gebruiker, dan krijgt de ingelogde gebruiker voortaan een betekenisvolle foutmelding op het moment dat hij op de activiteit 'Mijn leefbaarheidsdossiers' klikt._x000D_
</t>
  </si>
  <si>
    <t xml:space="preserve">Machtigingenset 2C-VHR-VERHUURAANB uitgebreid met extra toegangsrechten_x000D_
Gebruikers die in R19 probleemloos verhuuraanbiedingen konden aanmaken, liepen in R20 tegen foutmeldingen over ontbrekende toegangsrechten aan. Dit kwam omdat het systeem op het moment van aanmaken van een verhuuraanbieding automatisch de bijbehorende verhuurmutatie en mutatieproces wilde bijwerken, waarvoor toegangsrechten nodig zijn. Bovendien hebben deze gebruikers extra toegangsrechten nodig om handmatige mijlpalen van verhuurmutaties te kunnen wijzigen en om verhuurmutatieaandachtspunten te kunnen toewijzen aan verhuurmutaties._x000D_
Daartoe zijn de volgende toegangsrechten toegevoegd aan de machtigingenset 2C-VHR-VERHUURAANB.:_x000D_
_x000D_
 *  Directe wijzigrechten op tabel 11282361 RentalMutationHSG_x000D_
 *  Directe invoeg-, wijzig- en verwijder-rechten op tabel 11282364 RentalMutationAttentionPointHSG_x000D_
 *  Indirecte invoeg-, wijzig- en verwijder-rechten op tabel 11024162 Mutatieproces_x000D_
_x000D_
</t>
  </si>
  <si>
    <t xml:space="preserve">Huisnummer van de OG Eenheid conform BAG-formaat_x000D_
De registratie van huisnummers van OG Eenheden is zodanig gewijzigd dat deze in lijn is met het BAG-formaat. Daartoe is het veld 'Toevoeging' gesplitst in de volgende twee velden:_x000D_
_x000D_
 *  Huisletter (1 letter)_x000D_
 *  Huisnummertoevoeging (4 letters en/of cijfers)_x000D_
_x000D_
Door deze splitsing wordt het huisnummer van een OG Eenheid voortaan vastgelegd in drie velden (analoog aan het BAG-formaat): huisnummer, huisletter en huisnummertoevoeging._x000D_
Deze velden zijn terug te vinden op de OG Eenheidkaart en de OG Eenheidlijst. Op het moment van installeren van de nieuwe servicepack zal het systeem de twee nieuwe velden automatisch vullen voor alle bestaande OG Eenheden waarvan het oude veld 'Toevoeging' op dat moment een waarde bevat. U wordt geadviseerd om bij de desbetreffende OG Eenheden de waarden van de twee nieuwe velden te controleren en daar waar nodig te corrigeren. Om u in staat te stellen die controle uit te voeren, wordt ook het oude veld 'Toevoeging' nog getoond op de OG Eenheidlijst._x000D_
</t>
  </si>
  <si>
    <t xml:space="preserve">Handmatige fiatteur toevoegen niet meer mogelijk vanaf goedkeuringsposten wanneer er nog geen goedkeuringsposten aanwezig zijn_x000D_
Vanaf deze versie is het niet langer mogelijk om handmatig fiatteurs toe te voegen vanaf de pagina Goedkeuringsposten wanneer er nog geen goedkeuringsposten op de factuur aanwezig zijn. Wanneer u een documentgoedkeuringswerkstroom heeft waarbij de soort fiatteur op 'Handmatig' staat, zult u een aantal instellingen moeten controleren:_x000D_
_x000D_
 *  Er mag geen ongelimiteerde fiatteur ingevuld zijn op de werkstroom_x000D_
 *  Bevestigingsbericht moet op 'Ja' staan_x000D_
_x000D_
[Image]_x000D_
_x000D_
Wanneer u een werkstroom heeft met de soort fiatteur 'Handmatig' kunt u vanaf nu direct de knop 'Goedkeuringsaanvraag verzenden' gebruiken. Wanneer de verzender onvoldoende procuratie heeft zal het systeem hier een waarschuwing voor geven en het scherm 'Goedkeuringsposten' openen. Hier kunt u handmatig fiatteurs toevoegen._x000D_
</t>
  </si>
  <si>
    <t xml:space="preserve">Verbetering van sneltabbladen op pagina met details van OG Eenheid_x000D_
Er zijn diverse verbeteringen doorgevoerd op de sneltabbladen op de pagina met details van een OG Eenheid: de details zijn duidelijker en toegankelijker ingedeeld._x000D_
_x000D_
 *  Enkele velden op bestaande tabbladen zijn verplaatst naar andere bestaande tabbladen._x000D_
 *  Enkele velden zijn verplaatst naar nieuwe tabbladen._x000D_
 *  De namen van tabbladen zijn aangepast/verbeterd._x000D_
 *  Het tabblad met VERA-eigenschappen is vervallen, omdat alle eigenschappen naar andere tabbladen zijn verplaatst._x000D_
_x000D_
Door het verplaatsen van velden naar een ander tabblad was het soms ook noodzakelijk om de veldnaam aan te passen. Met name is dit gebeurd bij de veldnamen die betrekking hebben op VERA-eigenschappen. Deze zijn nu allemaal voorzien van het voorvoegsel 'VERA-'. Bijv. 'Kwaliteitsniveau' is aangepast naar 'VERA-kwaliteitsniveau' en 'Woonvorm' is aangepast naar 'VERA-woonvorm'._x000D_
</t>
  </si>
  <si>
    <t xml:space="preserve">Rolcentrum voor Wonen-profiel - Activiteiten m.b.t. verhuurmutatieproces_x000D_
Op het rolcentrum voor het profiel 'Wonen' zijn activiteiten (ook wel genoemd 'blokken' of 'tegeltjes') toegevoegd die stappen in het verhuurmutatieproces weergeven. Elke activiteit toont het aantal verhuurmutaties waarvoor de betreffende activiteit moet worden uitgevoerd, dat wil zeggen: het aantal verhuurmutaties dat voldoet aan de filters die voor die activiteit van toepassing zijn. Zodra de gebruiker op zo'n activiteit klikt, dan wordt de lijst 'Verhuurmutaties' geopend met de desbetreffende filters. De volgende activiteiten worden getoond, verdeeld over de volgende drie groepen:_x000D_
_x000D_
 *  Afhandelen huuropzegging:_x000D_
_x000D_
 *  Plannen inspecties_x000D_
 *  Bevestigen huuropzegging_x000D_
 *  Versturen eindafrekeningen_x000D_
_x000D_
 *  Voorbereiden publicatie:_x000D_
_x000D_
 *  Bijwerken woningwaardering_x000D_
 *  Bepalen verhuurbaar per datum_x000D_
 *  Bepalen aanbiedhuur_x000D_
 *  Fiatteren aanbiedhuur_x000D_
 *  Accorderen aanbiedhuur_x000D_
 *  Publiceren OG Eenheid_x000D_
_x000D_
 *  Nieuwe verhuring:_x000D_
_x000D_
 *  Invullen verhuringsverantwoording_x000D_
 *  Afhandelen verhuringsverantwoording_x000D_
 *  Uitnodigen voor ondertekenen huurovereenkomst_x000D_
_x000D_
</t>
  </si>
  <si>
    <t xml:space="preserve">Handtekeningen vanuit VerhuurApp werden soms verkeerd weergegeven in Wordlink-document_x000D_
Bij het genereren van een in de VerhuurApp ondertekende huurovereenkomst m.b.v. het daartoe bestemde Wordlink-sjabloon, werden de handtekeningen van de contractanten soms verkeerd weergegeven. In het geval van een verhuuraanbieding met één contractant werd diens handtekening twee keer weergegeven op het Wordlink-document. En in het geval van een verhuuraanbieding met twee contractanten werd soms de handtekening van de ene contractant weergegeven onder de naam van de andere contractant. Dit probleem werd veroorzaakt door het feit dat in de tabel waarin de handtekeningen werden opgeslagen, geen onderscheid werd gemaakt tussen de handtekening van de hoofdaanvrager (de contractant met de indicatie 'Toon als eerste') en de handtekening van de mede-aanvrager. Als gevolg daarvan kon dat onderscheid ook niet worden gemaakt in de inrichting van het Worklink-sjabloon. Dit onderscheid wordt nu wel gemaakt, zodat de handtekeningen van de contracten voortaan correct worden weergegeven op de Wordlink-documenten._x000D_
_x000D_
</t>
  </si>
  <si>
    <t xml:space="preserve">Het veld Brutohuur incl. btw incl. korting is niet beschikbaar in Wordlink_x000D_
Bij het inrichten van een Wordlink-template op basis van de tabel Contract of de tabel Aanbiedingscontract was het alleen mogelijk de functie 'Brutohuur incl. btw' te kiezen. Deze functie gebruikte het tabelveld 'Brutohuur incl. btw excl. korting'. De naam van deze bestaande functie is nu aangepast, zodat het duidelijk is dat de korting niet is inbegrepen. Daarnaast is er een extra functie toegevoegd voor de brutohuur incl. btw incl. korting._x000D_
_x000D_
Om deze functie beschikbaar te krijgen in de juiste tabel moeten de volgende stappen genomen worden:_x000D_
_x000D_
 *  In de bijlage is een XML-bestand toegevoegd met alle tabelfuncties._x000D_
 *  Open Dynamics Empire en zoek naar de pagina Tabelfuncties, ook te benaderen via Afdelingen/Beheer/Applicatie-instellingen/Wordlink/Tabelfuncties (R17/R19)._x000D_
 *  Importeer het bestand via Acties &gt; Functies &gt; Import XML._x000D_
 *  Voeg vervolgens de juiste functie toe als sjabloonveld aan het betreffende Wordlink-sjabloon op sneltabblad Sjabloonveldsubform._x000D_
 *  Bewerk het sjabloon om de gekozen velden ook zichtbaar te krijgen in het document._x000D_
_x000D_
</t>
  </si>
  <si>
    <t xml:space="preserve">Dubbele gegadigden op pagina Kandidaten tijdens de interactie met een extern woonruimteverdeelsysteem_x000D_
In het geval kandidaten uit een extern WRV-systeem werden aangeleverd via de VERA WRV-koppeling, werd elk van die kandidaten soms meer dan één keer getoond op de pagina met de te verwerken gegadigden. Dit probleem trad alleen op met de asynchrone variant van de koppeling (de variant die gebruikt wordt door WoningNet) en alleen in die gevallen dat er een fout optrad bij het retourneren van het bevestigingsbericht richting WoningNet. Dit probleem werd veroorzaakt doordat de taakwachtrijpost, die binnen de asynchrone variant ervoor zorgt dat het bevestigingsbericht wordt verstuurd, in geval van een fout nogmaals werd uitgevoerd tot maximaal drie keer. Dit probleem is nu zo opgelost dat de taakwachtrijpost maximaal één keer wordt uitgevoerd. Als hierna een fout optreedt in de berichtenuitwisseling met het externe WRV-systeem, dan krijgt de taakwachtrijpost de status 'Fout' en probeert het niet nog eens dezelfde kandidaat op te slaan._x000D_
</t>
  </si>
  <si>
    <t xml:space="preserve">Persoonsgegevens ten behoeve van Wet Gemeentelijke Schuldhulpverlening_x000D_
Er is een nieuw rapport toegevoegd waarmee Persoonsgegevens ten behoeve van de Wet Gemeentelijke Schuldhulpverlening aangeleverd kan worden bij gemeenten. Dit rapport levert de persoonsgegevens aan van de hoofdhuurder op basis van (huur)achterstanden._x000D_
Wanneer u het rapport opvraagt dient u een referentiedatum op te geven. Deze referentiedatum wordt gebruikt voor het bepalen van de vervaldatumberekening._x000D_
_x000D_
De persoonsgegevens worden in het rapport gepresenteerd wanneer aan één van de volgende voorwaarden voldaan wordt:_x000D_
_x000D_
 *  De klant heeft een actief deurwaarderdossier waarin ten minste één post is opgenomen die meer dan 30 dagen vervallen is._x000D_
 *  De klant heeft een openstaande klantpost die meer dan 30 dagen geleden vervallen is en de klant heeft hiervoor ten minste één aanmaning ontvangen._x000D_
 *  De klant heeft een actieve betalingsregeling waarin ten minste één post is opgenomen die meer dan 30 dagen vervallen is._x000D_
_x000D_
Het openstaande saldo van de klantposten die aan bovenstaande voorwaarden voldoen (vervaldatum meer dan 30 dagen ten opzichte van de referentiedatum, die zijn aangemaand, in een deurwaarderdossier opgenomen zijn of die onderdeel zijn van een betalingsregeling) wordt in het rapport gepresenteerd in het veld 'Bedrag achterstand'. Ook wordt gekeken of het bestandsbedrag niet lager is dan het minimum bedrag voor aanmaningen. Is het bedrag lager, dan worden de persoonsgegevens niet gepresenteerd._x000D_
In deze versie van het rapport worden alle verplicht aan te leveren velden gepresenteerd. In het volgende servicepack zullen ook extra (niet-verplichte) velden in het rapport gepresenteerd worden._x000D_
_x000D_
Het rapport is toegevoegd aan een nieuwe machtingenset CD-INZ-RAP CONTACT_x000D_
</t>
  </si>
  <si>
    <t xml:space="preserve">Indicatie 'Klantportaal-accountstatus' op klantenlijst en -kaart_x000D_
Een nieuwe indicatie genaamd 'Klantportaal-accountstatus' is toegevoegd in ERP als kolom op de klantenlijst en veld op de klantenkaart. Deze indicatie kan per klant de volgende mogelijke waarden hebben:_x000D_
_x000D_
 *  Account niet aangemaakt_x000D_
 *  Account aangemaakt maar niet geactiveerd_x000D_
 *  Account geactiveerd_x000D_
_x000D_
De waarde van deze indicatie wordt per klant automatisch bijgewerkt op het moment dat de klant (of de beheerder namens de klant) een account aanmaakt of activeert voor het Klantportaal van cegeka-dsa. Ook als een beheerder of KCC-medewerker een account voor een klant aanmaakt via de beheerfunctionaliteit van het Klantportaal wordt deze indicatie in ERP automatisch bijgewerkt._x000D_
Deze kolom kan worden gebruikt t.b.v. het filteren van klanten in ERP, bijvoorbeeld voor het genereren van een overzicht met klanten die wel een actief huurcontract hebben, maar nog geen account op het Klantportaal hebben aangemaakt of geactiveerd._x000D_
</t>
  </si>
  <si>
    <t xml:space="preserve">InspectieApp-UI weergeven op basis van taalvoorkeuren (Nederlands of Engels)_x000D_
InspectieApp/CSB toont de gebruikersinterface in het Nederlands of Engels op basis van de Empire-taalvoorkeuren die voor de inspecteur zijn geconfigureerd. Als de taalselectie anders is dan NL of EN, wordt er een foutmelding gegeven door Dynamics Empire en wordt de InspectieApp-UI weergegeven in het Nederlands (NL). Als er geen taal in Dynamics Empire is gespecificeerd, is de taal standaard NL. Afhankelijk van de taalvoorkeuren van de inspecteur (EN of NL) zal Dynamics Empire eventuele fouten in de bedrijfslogica van de synchronisatie in het Nederlands of Engels retourneren._x000D_
In BC (R20) wordt de taalvoorkeur voor een gebruiker (inspecteur) opgeslagen in de gebruikersinstellingen. In dit geval dient de InspectieApp de taalvoorkeur bij BC op te halen na het uitvoeren van de login call._x000D_
In Dynamics Empire is een nieuwe methode opgenomen voor het ophalen van de taal voor de inspecteur voor R20 en R17/R19. Op basis van de opgehaalde waarde wordt de UI-voorkeur automatisch in de app ingesteld. Het is voor de InspectieApp-gebruiker niet mogelijk om de taalselectie handmatig te wijzigen; de geselecteerde waarde wordt weergegeven in het instellingenoverzicht._x000D_
Versiebeheer: de taalfunctie is ingeschakeld vanaf SP2011, voor lagere versies wordt alleen NL ondersteund._x000D_
_x000D_
 *  Voor Dynamics Empire, CSB-versies lager dan R17SP2011 / R19SP2011 of R20 2011 / R20.SaaS 2011, InspectieApp versie SP20011 en de taalvoorkeur van de inspecteur ingesteld op NL, dan geldt:_x000D_
- de InspectieApp-UI is in NL_x000D_
- de InspectieApp-synchronisatiefouten afkomstig van Dynamics Empire zijn in NL_x000D_
- de taalinstelling wordt niet weergegeven in de InspectieApp-instellingen; er is geen taalinstelling._x000D_
 *  Voor Dynamics Empire, CSB- en InspectieApp-versies gelijk aan R17SP2011 / R19SP2011 of R20 2011 / R20.SaaS 2011 en de taalvoorkeur van de inspecteur ingesteld op NL, dan geldt:_x000D_
- de InspectieApp-UI is in NL_x000D_
- de InspectieApp-synchronisatiefouten afkomstig van Dynamics Empire zijn in NL_x000D_
- de voorkeur voor taalinstelling wordt weergegeven in de InspectieApp, ingesteld op NL en ‘read only’_x000D_
 *  Voor Dynamics Empire-, CSB- en InspectieApp-versies gelijk aan R17SP2011 / R19SP2011 of R20 2011 / R20.SaaS 2011 en de taalvoorkeur van de inspecteur ingesteld op EN, dan geldt:_x000D_
- de InspectieApp-UI is in EN_x000D_
- de InspectieApp-synchronisatiefouten afkomstig van Dynamics Empire zijn in EN_x000D_
- de taalinstelling wordt weergegeven in de InspectieApp, ingesteld op EN en ‘read only’_x000D_
_x000D_
</t>
  </si>
  <si>
    <t xml:space="preserve">Connect-It - Foutmelding bij plannen van inspectieafspraak_x000D_
Vanaf Connect-It versie 2.23 is de ruimtesoort verplicht. Vooronderhoudsverzoeken is dit geen probleem, omdat in de onderhoudstaak deruimtesoort verplicht is, maar bij het plannen van inspectieafspraken in Connect-Itontstaat wel een foutmelding omdat er geen ruimtesoort wordt meegegeven. Deruimtesoort is namelijk voor een inspectieafspraak niet van belang. Om dit probleemop te lossen is de instelling 'Ruimtesoort t.b.v. inspecties' toegevoegd aan deplannerinstellingen. Deze ruimtesoort wordt dan in het bericht van de inspectieafspraaknaar Connect-It gebruikt._x000D_
Ook is het mogelijk gemaakt om voor een standaardtaak een standaard ruimtesoort aan te geven. Hierdoor wordt de ruimtesoort automatisch bij elke standaard taak gevuld met de 'standaard' waarde. Indien gewenst kun je de standaardwaarde aanpassen. Als er voor een standaard taak maar één ruimtesoort is ingericht, dan zal deze ruimtesoort ook automatisch gevuld worden op de standaard taak._x000D_
</t>
  </si>
  <si>
    <t xml:space="preserve">Eenheidnummer ontbreekt in BAG verblijfsoverzicht_x000D_
Voorheen kon de gebruiker via de pagina 'Pand-Verblijfsoverzicht' een overzicht maken met BAG-woningen per OG Eenheid. Recent is de logica voor het relateren van OG Eenheden aan BAG-woningen zodanig gewijzigd dat een OG Eenheid aan maximaal één BAG-woning kan worden toegewezen. Hiermee is het veld 'OG Eenheidnummer' verdwenen van de pagina 'Pand- Verblijfsoverzicht'._x000D_
Om toch een overzicht te kunnen maken is de OG Eenhedenlijst uitgebreid met een extra kolom, genaamd 'BAG verblijfsobject'. Deze kolom toont het ID van de BAG-woning die betrekking heeft op deze OG Eenheid en waarop gefilterd kan worden. Zolang een woningcorporatie de koppelingsfunctionaliteit met de nieuwe bedrijfslogica nog niet heeft gebruikt, kan een OG Eenheid gerelateerd zijn aan meerdere BAG-woningen. In dit geval wordt in de nieuwe kolom het ID van de eerstgevonden BAG-woning getoond._x000D_
</t>
  </si>
  <si>
    <t xml:space="preserve">Mogelijkheid om kostenspecificatie voor KOVRA-bestellingen te wijzigen_x000D_
In een eerdere actie (PBI 38747) is het mogelijk gemaakt om in Dynamics Empireonderhoudsorders die via KOVRA naar de leverancier zijn verstuurd, af te handelen.Het gaat hierbij om gereedmelden, kostenspecificatie en factureren. Het moetechter ook mogelijk zijn om via KOVRA opnieuw een factuur aan te bieden. In datgeval moet wel eerst in Dynamics Empire de oude factuur worden verwijderd. Vervolgensdient dan eerst de nieuwe kostenspecificatie via het KOVRA-statusbericht teworden verstuurd. Echter, de huidige leveranciers maken geen gebruik van ditbericht en versturen de factuur direct na het gereedmelden. In dat geval moetdan wel eerst in Dynamics Empire de onderhoudsorder worden heropend. Deze stap is nuniet meer nodig. Als bij de inkoopwerkwijze van de leverancier 'Conceptfactuurregelsinvoeren via factuur' is ingeschakeld, hoeft alleen nog maar de oude factuur te worden verwijderd._x000D_
</t>
  </si>
  <si>
    <t xml:space="preserve">Systeem houdt geen rekening met bouwjaar bij waardering van 'Beschermd stads- of dorpsgezicht'_x000D_
Bij de woningwaardering kan worden aangegeven of voor een OG Eenheid 'Beschermd stads- of dorpsgezicht' van toepassing is. Dit is bedoeld om de maximale huurprijs al dan niet met 15% te verhogen. Deze 15% verhoging mag echter alleen worden toegepast als het bouwjaar van de OG Eenheid vóór 1945 ligt. Met dit laatste werd echter geen rekening gehouden._x000D_
Het is nu zo opgelost dat het bouwjaar bij de woningwaardering zichtbaar is. Bij een eerste versie van de woningwaardering wordt het bouwjaar overgenomen van de OG Eenheid. Bij alle volgende versies van de woningwaardering wordt het bouwjaar overgenomen van de vorige versie. Als de medewerker de optie 'Beschermd stads- of dorpsgezicht' wil aanvinken en er is geen bouwjaar bekend, dan wordt de volgende melding getoond:_x000D_
''Bouwjaar' is verplicht wanneer 'Beschermd stads- of dorpsgezicht' is/wordt aangevinkt.'_x000D_
_x000D_
De waarde voor het bouwjaar dat als omslagpunt fungeert - de waarde '1945' - dient als woningwaarderingsparameter te worden toegevoegd aan enkele parametersets._x000D_
Het aanpassen van de parameter 'Bouwjaar' kan als volgt worden bewerkstelligd:_x000D_
_x000D_
 *  Ga naar &lt;bedrijfsnaam&gt;/Afdelingen/Beheer/Applicatie-instellingen/Wonen/Instellingen_x000D_
 *  Onder Lijsten, klik op Woningwaarderingsparametersets_x000D_
 *  In de regel waarbij Ingangsdatum = 1-7-2020 in kolom 'Beschermd stads- of dorpsgezicht bouwjaar' de waarde 1945 invullen_x000D_
 *  In de regel waarbij Ingangsdatum = 1-7-2019 in kolom 'Beschermd stads- of dorpsgezicht bouwjaar' de waarde 1945 invullen_x000D_
_x000D_
</t>
  </si>
  <si>
    <t xml:space="preserve">Twee contractregels zonder einddatum na terugdraaien huurverhoging_x000D_
Als de huurverhoging van een OG Eenheid werd teruggedraaid, dan leidde dat in sommige gevallen tot een situatie waarbij die OG Eenheid twee contractregels zonder einddatum had. Deze situatie zou niet mogen voorkomen, aangezien normaal gesproken een OG Eenheid precies één contractregel zonder einddatum heeft. Het probleem trad op in het geval de contractregel die fungeerde als broncontract voor de jaarlijkse huurverhoging, in de tussentijd een einddatum had gekregen (met 'in de tussentijd' wordt hier bedoeld: tussen het moment van aanmaken van de huurverhogingsparameters en het moment van terugdraaien van de jaarlijkse huurverhoging). Dat was bijvoorbeeld het geval als voor de OG Eenheid in die tussentijd een huuropzegging was aangemaakt. Het probleem werd veroorzaakt door het feit dat bij het terugdraaien van de huurverhoging de einddatum van het broncontract in alle gevallen werd leeggemaakt, terwijl dat in bovengenoemd geval niet zou moeten gebeuren. Dit probleem is opgelost, zodat bovengenoemde foutieve situatie niet meer ontstaat als gevolg van het terugdraaien van de jaarlijkse huurverhoging van één of meer OG Eenheden._x000D_
</t>
  </si>
  <si>
    <t xml:space="preserve">Onderhoudsorders verstuurd via KOVRA afhandelen in Dynamics Empire_x000D_
Het is mogelijk gemaakt om onderhoudsorders die via KOVRA naareen leverancier zijn gestuurd, in Dynamics Empire af te handelen. Denk hierbij aan devolgende acties:_x000D_
_x000D_
 _x000D_
_x000D_
 *  Gereedmelden onderhoudsorder_x000D_
 *  Gereedmelden en afhandelen zonder factuur; hierbij is het mogelijk om van de     gekozen inkoopwijze af te wijken_x000D_
 *  Gereedmelden en afhandelen met factuur; hierbij is het mogelijk om van de     gekozen inkoopwijze af te wijken_x000D_
 *  Invoeren     kostenspecificatie_x000D_
 *  Kostenspecificatie definitief maken of heropenen_x000D_
 *  Factureren     van de onderhoudsorder_x000D_
_x000D_
 _x000D_
 _x000D_
 _x000D_
 _x000D_
 _x000D_
Bij deze acties verschijnt wel een bevestigingsmelding datde leverancier verantwoordelijk is voor deze actie._x000D_
_x000D_
Let op! Voer deze acties altijd uit in overleg met deleverancier. Als de leverancier namelijk nog KOVRA-status- of factuurberichtenverstuurd voor deze onderhoudsorders kunnen foutmeldingen ontstaan, omdat deonderhoudsorders inmiddels zijn afgehandeld._x000D_
</t>
  </si>
  <si>
    <t xml:space="preserve">Overname van btw-boekingsgroep voor elementen van een aanbiedingscontract_x000D_
Bij het aanmaken van de elementen voor een aanbiedingscontract, tijdens het aanmaken van een verhuuraanbieding, kon aan het aanbiedingselement een onjuiste btw-boekingsgroep worden toegekend. Dit kwam doordat voor het aanbiedingselement de btw-boekingsgroep werd overgenomen van het standaard element. Echter, conform de standaard inrichting wordt voor een standaard element geen btw-boekingsgroep ingesteld (zodat het aantal standaard elementen beperkt blijft). Dit betekent dat een btw-boekingsgroep voor een element alleen wordt toegepast als het betreffende element aan een contract wordt gekoppeld._x000D_
Dit probleem is opgelost: de manier waarop de btw-boekingsgroep van een element van een aanbiedingscontract wordt bepaald is zodanig aangepast dat deze btw-boekingsgroep voortaan wordt overgenomen van het overeenkomstige element van het contract dat als bron voor het aanbiedingscontract is geselecteerd; dit is het broncontract._x000D_
_x000D_
Voorbeeld:_x000D_
Het meest recente contract voor een eenheid is een leegstandscontract. Dit leegstandscontract fungeert als broncontract bij het aanmaken van een verhuuraanbieding. Dit leegstandscontract (broncontract) heeft de volgende elementen:_x000D_
_x000D_
 *  elementnr: 101; btw-boekingsgroep: H21_x000D_
 *  elementnr: 201; btw-boekingsgroep: H21_x000D_
 *  elementnr: 203; btw-boekingsgroep: L9_x000D_
_x000D_
Daarnaast geldt voor de standaard elementen het volgende:_x000D_
_x000D_
 *  elementnr: 101; btw-boekingsgroep: GEEN_x000D_
 *  elementnr: 201; btw-boekingsgroep: GEEN_x000D_
 *  elementnr: 203; btw-boekingsgroep: GEEN_x000D_
_x000D_
Vóór de aanpassing werd aan aanbiedingselement 101 de btw-boekingsgroep GEEN toegekend. Dit was de btw-boekingsgroep van het standaard element_x000D_
Ná de aanpassing wordt aan aanbiedingselement 101 de btw-boekingsgroep H21 toegekend. Dit is de btw-boekingsgroep van het element van het broncontract._x000D_
Voor de elementen 201 en 203 geldt hetzelfde._x000D_
</t>
  </si>
  <si>
    <t>Epic</t>
  </si>
  <si>
    <t>Impediment</t>
  </si>
  <si>
    <t>Task</t>
  </si>
  <si>
    <t>Test Case</t>
  </si>
  <si>
    <t>all_VSTS_78851a40_e60c_4102_b647_74bd291fe807_System.WorkItemType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</si>
</sst>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hh:mm"/>
  </numFmts>
  <fonts count="2" x14ac:knownFonts="1">
    <font>
      <sz val="11"/>
      <color theme="1"/>
      <name val="Calibri"/>
      <family val="2"/>
    </font>
    <font>
      <b/>
      <sz val="11"/>
      <color theme="1"/>
      <name val="Calibri"/>
      <family val="2"/>
    </font>
  </fonts>
  <fills count="3">
    <fill>
      <patternFill patternType="none"/>
    </fill>
    <fill>
      <patternFill patternType="gray125"/>
    </fill>
    <fill>
      <patternFill patternType="solid">
        <fgColor indexed="44"/>
        <bgColor indexed="64"/>
      </patternFill>
    </fill>
  </fills>
  <borders count="1">
    <border>
      <left/>
      <right/>
      <top/>
      <bottom/>
      <diagonal/>
    </border>
  </borders>
  <cellStyleXfs count="1">
    <xf numFmtId="0" fontId="0" fillId="0" borderId="0"/>
  </cellStyleXfs>
  <cellXfs count="8">
    <xf numFmtId="0" fontId="0" fillId="0" borderId="0" xfId="0"/>
    <xf numFmtId="49" fontId="0" fillId="0" borderId="0" xfId="0" applyNumberFormat="1"/>
    <xf numFmtId="1" fontId="0" fillId="0" borderId="0" xfId="0" applyNumberFormat="1"/>
    <xf numFmtId="164" fontId="0" fillId="0" borderId="0" xfId="0" applyNumberFormat="1"/>
    <xf numFmtId="0" fontId="0" fillId="0" borderId="0" xfId="0" applyNumberFormat="1"/>
    <xf numFmtId="0" fontId="1" fillId="2" borderId="0" xfId="0" applyFont="1" applyFill="1" applyAlignment="1">
      <alignment vertical="center"/>
    </xf>
    <xf numFmtId="0" fontId="0" fillId="2" borderId="0" xfId="0" applyFill="1"/>
    <xf numFmtId="0" fontId="0" fillId="0" borderId="0" xfId="0" applyNumberFormat="1" applyAlignment="1">
      <alignment wrapText="1"/>
    </xf>
  </cellXfs>
  <cellStyles count="1">
    <cellStyle name="Normal" xfId="0" builtinId="0"/>
  </cellStyles>
  <dxfs count="9">
    <dxf>
      <numFmt numFmtId="30" formatCode="@"/>
    </dxf>
    <dxf>
      <numFmt numFmtId="0" formatCode="General"/>
    </dxf>
    <dxf>
      <numFmt numFmtId="30" formatCode="@"/>
    </dxf>
    <dxf>
      <numFmt numFmtId="30" formatCode="@"/>
    </dxf>
    <dxf>
      <numFmt numFmtId="30" formatCode="@"/>
    </dxf>
    <dxf>
      <numFmt numFmtId="30" formatCode="@"/>
    </dxf>
    <dxf>
      <numFmt numFmtId="30" formatCode="@"/>
    </dxf>
    <dxf>
      <numFmt numFmtId="30" formatCode="@"/>
    </dxf>
    <dxf>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B9A81B3-7072-4F93-B17E-2BA827218503}" name="VSTS_78851a40_e60c_4102_b647_74bd291fe807" displayName="VSTS_78851a40_e60c_4102_b647_74bd291fe807" ref="A2:I222" totalsRowShown="0">
  <autoFilter ref="A2:I222" xr:uid="{97F50ACF-776F-42D8-BDA7-073504733A77}"/>
  <tableColumns count="9">
    <tableColumn id="1" xr3:uid="{5054F4E5-AAF7-4A25-884B-86601D91ABD0}" name="ID" dataDxfId="8"/>
    <tableColumn id="2" xr3:uid="{7FF4B296-D9CA-4523-B182-D72E54809490}" name="Title" dataDxfId="7"/>
    <tableColumn id="3" xr3:uid="{DF27BCDD-7124-4864-997C-9670AFF73355}" name="Work Item Type" dataDxfId="6"/>
    <tableColumn id="4" xr3:uid="{71509FDF-367A-4591-9B1B-29DF93B96928}" name="TopDeskCode" dataDxfId="5"/>
    <tableColumn id="5" xr3:uid="{570B05BF-671B-49F7-95EF-040B1A3AF0B9}" name="ProjectCategory" dataDxfId="4"/>
    <tableColumn id="6" xr3:uid="{D660845E-956E-4780-8B10-EB730A89DDF0}" name="ProjectSubcategory" dataDxfId="3"/>
    <tableColumn id="7" xr3:uid="{DF9A4878-A0B9-4DB7-96E1-C26DDEEA11A5}" name="CustomerName" dataDxfId="2"/>
    <tableColumn id="8" xr3:uid="{A6661726-512B-4B33-9082-24CB9CD6D68E}" name="Release Note Memo" dataDxfId="1"/>
    <tableColumn id="9" xr3:uid="{A3025FA5-44A2-4417-8F41-F3F28C22920B}" name="Delivered in Version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F43A7-9F4E-4907-971B-259975F2CC06}">
  <dimension ref="A1:I222"/>
  <sheetViews>
    <sheetView tabSelected="1" workbookViewId="0">
      <selection activeCell="B3" sqref="B3"/>
    </sheetView>
  </sheetViews>
  <sheetFormatPr defaultRowHeight="14.4" x14ac:dyDescent="0.3"/>
  <cols>
    <col min="1" max="1" width="11" customWidth="1"/>
    <col min="2" max="2" width="100.77734375" customWidth="1"/>
    <col min="3" max="3" width="23.5546875" customWidth="1"/>
    <col min="4" max="4" width="27.44140625" customWidth="1"/>
    <col min="5" max="5" width="29.6640625" customWidth="1"/>
    <col min="6" max="6" width="52.6640625" customWidth="1"/>
    <col min="7" max="7" width="40.21875" customWidth="1"/>
    <col min="8" max="8" width="100.77734375" customWidth="1"/>
    <col min="9" max="9" width="33.21875" customWidth="1"/>
  </cols>
  <sheetData>
    <row r="1" spans="1:9" x14ac:dyDescent="0.3">
      <c r="A1" s="5" t="s">
        <v>212</v>
      </c>
      <c r="B1" s="6"/>
      <c r="C1" s="6"/>
      <c r="D1" s="6"/>
      <c r="E1" s="6"/>
      <c r="F1" s="6"/>
      <c r="G1" s="6"/>
      <c r="H1" s="6"/>
      <c r="I1" s="6"/>
    </row>
    <row r="2" spans="1:9" x14ac:dyDescent="0.3">
      <c r="A2" s="1" t="s">
        <v>0</v>
      </c>
      <c r="B2" s="1" t="s">
        <v>1</v>
      </c>
      <c r="C2" s="1" t="s">
        <v>2</v>
      </c>
      <c r="D2" s="1" t="s">
        <v>3</v>
      </c>
      <c r="E2" s="1" t="s">
        <v>4</v>
      </c>
      <c r="F2" s="1" t="s">
        <v>5</v>
      </c>
      <c r="G2" s="1" t="s">
        <v>6</v>
      </c>
      <c r="H2" s="1" t="s">
        <v>7</v>
      </c>
      <c r="I2" s="1" t="s">
        <v>8</v>
      </c>
    </row>
    <row r="3" spans="1:9" ht="86.4" x14ac:dyDescent="0.3">
      <c r="A3" s="2">
        <v>54732</v>
      </c>
      <c r="B3" s="1" t="s">
        <v>213</v>
      </c>
      <c r="C3" s="1" t="s">
        <v>214</v>
      </c>
      <c r="D3" s="1"/>
      <c r="E3" s="1" t="s">
        <v>215</v>
      </c>
      <c r="F3" s="1" t="s">
        <v>216</v>
      </c>
      <c r="G3" s="1" t="s">
        <v>217</v>
      </c>
      <c r="H3" s="7" t="s">
        <v>218</v>
      </c>
      <c r="I3" s="1" t="s">
        <v>219</v>
      </c>
    </row>
    <row r="4" spans="1:9" ht="144" x14ac:dyDescent="0.3">
      <c r="A4" s="2">
        <v>65164</v>
      </c>
      <c r="B4" s="1" t="s">
        <v>220</v>
      </c>
      <c r="C4" s="1" t="s">
        <v>221</v>
      </c>
      <c r="D4" s="1" t="s">
        <v>222</v>
      </c>
      <c r="E4" s="1" t="s">
        <v>215</v>
      </c>
      <c r="F4" s="1" t="s">
        <v>223</v>
      </c>
      <c r="G4" s="1" t="s">
        <v>224</v>
      </c>
      <c r="H4" s="7" t="s">
        <v>225</v>
      </c>
      <c r="I4" s="1" t="s">
        <v>219</v>
      </c>
    </row>
    <row r="5" spans="1:9" ht="115.2" x14ac:dyDescent="0.3">
      <c r="A5" s="2">
        <v>66772</v>
      </c>
      <c r="B5" s="1" t="s">
        <v>226</v>
      </c>
      <c r="C5" s="1" t="s">
        <v>221</v>
      </c>
      <c r="D5" s="1" t="s">
        <v>227</v>
      </c>
      <c r="E5" s="1" t="s">
        <v>215</v>
      </c>
      <c r="F5" s="1" t="s">
        <v>216</v>
      </c>
      <c r="G5" s="1" t="s">
        <v>228</v>
      </c>
      <c r="H5" s="7" t="s">
        <v>229</v>
      </c>
      <c r="I5" s="1" t="s">
        <v>219</v>
      </c>
    </row>
    <row r="6" spans="1:9" ht="72" x14ac:dyDescent="0.3">
      <c r="A6" s="2">
        <v>67012</v>
      </c>
      <c r="B6" s="1" t="s">
        <v>230</v>
      </c>
      <c r="C6" s="1" t="s">
        <v>221</v>
      </c>
      <c r="D6" s="1" t="s">
        <v>231</v>
      </c>
      <c r="E6" s="1" t="s">
        <v>215</v>
      </c>
      <c r="F6" s="1" t="s">
        <v>232</v>
      </c>
      <c r="G6" s="1" t="s">
        <v>224</v>
      </c>
      <c r="H6" s="7" t="s">
        <v>233</v>
      </c>
      <c r="I6" s="1" t="s">
        <v>219</v>
      </c>
    </row>
    <row r="7" spans="1:9" ht="57.6" x14ac:dyDescent="0.3">
      <c r="A7" s="2">
        <v>68000</v>
      </c>
      <c r="B7" s="1" t="s">
        <v>234</v>
      </c>
      <c r="C7" s="1" t="s">
        <v>214</v>
      </c>
      <c r="D7" s="1"/>
      <c r="E7" s="1" t="s">
        <v>215</v>
      </c>
      <c r="F7" s="1" t="s">
        <v>235</v>
      </c>
      <c r="G7" s="1" t="s">
        <v>236</v>
      </c>
      <c r="H7" s="7" t="s">
        <v>237</v>
      </c>
      <c r="I7" s="1" t="s">
        <v>219</v>
      </c>
    </row>
    <row r="8" spans="1:9" ht="72" x14ac:dyDescent="0.3">
      <c r="A8" s="2">
        <v>68048</v>
      </c>
      <c r="B8" s="1" t="s">
        <v>238</v>
      </c>
      <c r="C8" s="1" t="s">
        <v>221</v>
      </c>
      <c r="D8" s="1" t="s">
        <v>239</v>
      </c>
      <c r="E8" s="1" t="s">
        <v>240</v>
      </c>
      <c r="F8" s="1" t="s">
        <v>241</v>
      </c>
      <c r="G8" s="1" t="s">
        <v>242</v>
      </c>
      <c r="H8" s="7" t="s">
        <v>243</v>
      </c>
      <c r="I8" s="1" t="s">
        <v>219</v>
      </c>
    </row>
    <row r="9" spans="1:9" ht="216" x14ac:dyDescent="0.3">
      <c r="A9" s="2">
        <v>68269</v>
      </c>
      <c r="B9" s="1" t="s">
        <v>244</v>
      </c>
      <c r="C9" s="1" t="s">
        <v>221</v>
      </c>
      <c r="D9" s="1" t="s">
        <v>245</v>
      </c>
      <c r="E9" s="1" t="s">
        <v>246</v>
      </c>
      <c r="F9" s="1" t="s">
        <v>247</v>
      </c>
      <c r="G9" s="1" t="s">
        <v>248</v>
      </c>
      <c r="H9" s="7" t="s">
        <v>916</v>
      </c>
      <c r="I9" s="1" t="s">
        <v>219</v>
      </c>
    </row>
    <row r="10" spans="1:9" ht="115.2" x14ac:dyDescent="0.3">
      <c r="A10" s="2">
        <v>68278</v>
      </c>
      <c r="B10" s="1" t="s">
        <v>249</v>
      </c>
      <c r="C10" s="1" t="s">
        <v>221</v>
      </c>
      <c r="D10" s="1" t="s">
        <v>250</v>
      </c>
      <c r="E10" s="1" t="s">
        <v>251</v>
      </c>
      <c r="F10" s="1" t="s">
        <v>252</v>
      </c>
      <c r="G10" s="1" t="s">
        <v>253</v>
      </c>
      <c r="H10" s="7" t="s">
        <v>254</v>
      </c>
      <c r="I10" s="1" t="s">
        <v>219</v>
      </c>
    </row>
    <row r="11" spans="1:9" ht="86.4" x14ac:dyDescent="0.3">
      <c r="A11" s="2">
        <v>68991</v>
      </c>
      <c r="B11" s="1" t="s">
        <v>255</v>
      </c>
      <c r="C11" s="1" t="s">
        <v>221</v>
      </c>
      <c r="D11" s="1" t="s">
        <v>256</v>
      </c>
      <c r="E11" s="1" t="s">
        <v>215</v>
      </c>
      <c r="F11" s="1" t="s">
        <v>257</v>
      </c>
      <c r="G11" s="1" t="s">
        <v>258</v>
      </c>
      <c r="H11" s="7" t="s">
        <v>259</v>
      </c>
      <c r="I11" s="1" t="s">
        <v>219</v>
      </c>
    </row>
    <row r="12" spans="1:9" ht="57.6" x14ac:dyDescent="0.3">
      <c r="A12" s="2">
        <v>68992</v>
      </c>
      <c r="B12" s="1" t="s">
        <v>260</v>
      </c>
      <c r="C12" s="1" t="s">
        <v>221</v>
      </c>
      <c r="D12" s="1" t="s">
        <v>261</v>
      </c>
      <c r="E12" s="1" t="s">
        <v>215</v>
      </c>
      <c r="F12" s="1" t="s">
        <v>262</v>
      </c>
      <c r="G12" s="1" t="s">
        <v>228</v>
      </c>
      <c r="H12" s="7" t="s">
        <v>263</v>
      </c>
      <c r="I12" s="1" t="s">
        <v>219</v>
      </c>
    </row>
    <row r="13" spans="1:9" ht="72" x14ac:dyDescent="0.3">
      <c r="A13" s="2">
        <v>69577</v>
      </c>
      <c r="B13" s="1" t="s">
        <v>264</v>
      </c>
      <c r="C13" s="1" t="s">
        <v>221</v>
      </c>
      <c r="D13" s="1" t="s">
        <v>265</v>
      </c>
      <c r="E13" s="1" t="s">
        <v>251</v>
      </c>
      <c r="F13" s="1" t="s">
        <v>266</v>
      </c>
      <c r="G13" s="1" t="s">
        <v>267</v>
      </c>
      <c r="H13" s="7" t="s">
        <v>268</v>
      </c>
      <c r="I13" s="1" t="s">
        <v>219</v>
      </c>
    </row>
    <row r="14" spans="1:9" ht="273.60000000000002" x14ac:dyDescent="0.3">
      <c r="A14" s="2">
        <v>67584</v>
      </c>
      <c r="B14" s="1" t="s">
        <v>269</v>
      </c>
      <c r="C14" s="1" t="s">
        <v>221</v>
      </c>
      <c r="D14" s="1" t="s">
        <v>270</v>
      </c>
      <c r="E14" s="1" t="s">
        <v>246</v>
      </c>
      <c r="F14" s="1" t="s">
        <v>271</v>
      </c>
      <c r="G14" s="1" t="s">
        <v>272</v>
      </c>
      <c r="H14" s="7" t="s">
        <v>917</v>
      </c>
      <c r="I14" s="1" t="s">
        <v>219</v>
      </c>
    </row>
    <row r="15" spans="1:9" ht="86.4" x14ac:dyDescent="0.3">
      <c r="A15" s="2">
        <v>71440</v>
      </c>
      <c r="B15" s="1" t="s">
        <v>273</v>
      </c>
      <c r="C15" s="1" t="s">
        <v>221</v>
      </c>
      <c r="D15" s="1" t="s">
        <v>274</v>
      </c>
      <c r="E15" s="1" t="s">
        <v>251</v>
      </c>
      <c r="F15" s="1" t="s">
        <v>275</v>
      </c>
      <c r="G15" s="1" t="s">
        <v>276</v>
      </c>
      <c r="H15" s="7" t="s">
        <v>277</v>
      </c>
      <c r="I15" s="1" t="s">
        <v>219</v>
      </c>
    </row>
    <row r="16" spans="1:9" ht="100.8" x14ac:dyDescent="0.3">
      <c r="A16" s="2">
        <v>72026</v>
      </c>
      <c r="B16" s="1" t="s">
        <v>278</v>
      </c>
      <c r="C16" s="1" t="s">
        <v>221</v>
      </c>
      <c r="D16" s="1" t="s">
        <v>279</v>
      </c>
      <c r="E16" s="1" t="s">
        <v>246</v>
      </c>
      <c r="F16" s="1" t="s">
        <v>252</v>
      </c>
      <c r="G16" s="1" t="s">
        <v>280</v>
      </c>
      <c r="H16" s="7" t="s">
        <v>281</v>
      </c>
      <c r="I16" s="1" t="s">
        <v>282</v>
      </c>
    </row>
    <row r="17" spans="1:9" ht="86.4" x14ac:dyDescent="0.3">
      <c r="A17" s="2">
        <v>72483</v>
      </c>
      <c r="B17" s="1" t="s">
        <v>283</v>
      </c>
      <c r="C17" s="1" t="s">
        <v>221</v>
      </c>
      <c r="D17" s="1" t="s">
        <v>284</v>
      </c>
      <c r="E17" s="1" t="s">
        <v>246</v>
      </c>
      <c r="F17" s="1" t="s">
        <v>285</v>
      </c>
      <c r="G17" s="1" t="s">
        <v>286</v>
      </c>
      <c r="H17" s="7" t="s">
        <v>287</v>
      </c>
      <c r="I17" s="1" t="s">
        <v>282</v>
      </c>
    </row>
    <row r="18" spans="1:9" ht="100.8" x14ac:dyDescent="0.3">
      <c r="A18" s="2">
        <v>73053</v>
      </c>
      <c r="B18" s="1" t="s">
        <v>288</v>
      </c>
      <c r="C18" s="1" t="s">
        <v>214</v>
      </c>
      <c r="D18" s="1"/>
      <c r="E18" s="1" t="s">
        <v>240</v>
      </c>
      <c r="F18" s="1" t="s">
        <v>289</v>
      </c>
      <c r="G18" s="1" t="s">
        <v>217</v>
      </c>
      <c r="H18" s="7" t="s">
        <v>290</v>
      </c>
      <c r="I18" s="1" t="s">
        <v>282</v>
      </c>
    </row>
    <row r="19" spans="1:9" ht="115.2" x14ac:dyDescent="0.3">
      <c r="A19" s="2">
        <v>70576</v>
      </c>
      <c r="B19" s="1" t="s">
        <v>291</v>
      </c>
      <c r="C19" s="1" t="s">
        <v>221</v>
      </c>
      <c r="D19" s="1" t="s">
        <v>292</v>
      </c>
      <c r="E19" s="1" t="s">
        <v>246</v>
      </c>
      <c r="F19" s="1" t="s">
        <v>257</v>
      </c>
      <c r="G19" s="1" t="s">
        <v>286</v>
      </c>
      <c r="H19" s="7" t="s">
        <v>293</v>
      </c>
      <c r="I19" s="1" t="s">
        <v>282</v>
      </c>
    </row>
    <row r="20" spans="1:9" ht="57.6" x14ac:dyDescent="0.3">
      <c r="A20" s="2">
        <v>70579</v>
      </c>
      <c r="B20" s="1" t="s">
        <v>294</v>
      </c>
      <c r="C20" s="1" t="s">
        <v>221</v>
      </c>
      <c r="D20" s="1" t="s">
        <v>295</v>
      </c>
      <c r="E20" s="1" t="s">
        <v>246</v>
      </c>
      <c r="F20" s="1" t="s">
        <v>247</v>
      </c>
      <c r="G20" s="1" t="s">
        <v>286</v>
      </c>
      <c r="H20" s="7" t="s">
        <v>296</v>
      </c>
      <c r="I20" s="1" t="s">
        <v>282</v>
      </c>
    </row>
    <row r="21" spans="1:9" ht="72" x14ac:dyDescent="0.3">
      <c r="A21" s="2">
        <v>69903</v>
      </c>
      <c r="B21" s="1" t="s">
        <v>297</v>
      </c>
      <c r="C21" s="1" t="s">
        <v>221</v>
      </c>
      <c r="D21" s="1" t="s">
        <v>298</v>
      </c>
      <c r="E21" s="1" t="s">
        <v>251</v>
      </c>
      <c r="F21" s="1" t="s">
        <v>299</v>
      </c>
      <c r="G21" s="1" t="s">
        <v>280</v>
      </c>
      <c r="H21" s="7" t="s">
        <v>300</v>
      </c>
      <c r="I21" s="1" t="s">
        <v>282</v>
      </c>
    </row>
    <row r="22" spans="1:9" ht="57.6" x14ac:dyDescent="0.3">
      <c r="A22" s="2">
        <v>70003</v>
      </c>
      <c r="B22" s="1" t="s">
        <v>301</v>
      </c>
      <c r="C22" s="1" t="s">
        <v>221</v>
      </c>
      <c r="D22" s="1" t="s">
        <v>302</v>
      </c>
      <c r="E22" s="1" t="s">
        <v>251</v>
      </c>
      <c r="F22" s="1" t="s">
        <v>303</v>
      </c>
      <c r="G22" s="1" t="s">
        <v>280</v>
      </c>
      <c r="H22" s="7" t="s">
        <v>304</v>
      </c>
      <c r="I22" s="1" t="s">
        <v>282</v>
      </c>
    </row>
    <row r="23" spans="1:9" ht="72" x14ac:dyDescent="0.3">
      <c r="A23" s="2">
        <v>65483</v>
      </c>
      <c r="B23" s="1" t="s">
        <v>305</v>
      </c>
      <c r="C23" s="1" t="s">
        <v>221</v>
      </c>
      <c r="D23" s="1" t="s">
        <v>306</v>
      </c>
      <c r="E23" s="1" t="s">
        <v>246</v>
      </c>
      <c r="F23" s="1" t="s">
        <v>271</v>
      </c>
      <c r="G23" s="1" t="s">
        <v>217</v>
      </c>
      <c r="H23" s="7" t="s">
        <v>307</v>
      </c>
      <c r="I23" s="1" t="s">
        <v>282</v>
      </c>
    </row>
    <row r="24" spans="1:9" ht="57.6" x14ac:dyDescent="0.3">
      <c r="A24" s="2">
        <v>61610</v>
      </c>
      <c r="B24" s="1" t="s">
        <v>308</v>
      </c>
      <c r="C24" s="1" t="s">
        <v>214</v>
      </c>
      <c r="D24" s="1"/>
      <c r="E24" s="1" t="s">
        <v>309</v>
      </c>
      <c r="F24" s="1" t="s">
        <v>241</v>
      </c>
      <c r="G24" s="1" t="s">
        <v>217</v>
      </c>
      <c r="H24" s="7" t="s">
        <v>310</v>
      </c>
      <c r="I24" s="1" t="s">
        <v>311</v>
      </c>
    </row>
    <row r="25" spans="1:9" ht="57.6" x14ac:dyDescent="0.3">
      <c r="A25" s="2">
        <v>55142</v>
      </c>
      <c r="B25" s="1" t="s">
        <v>312</v>
      </c>
      <c r="C25" s="1" t="s">
        <v>214</v>
      </c>
      <c r="D25" s="1"/>
      <c r="E25" s="1" t="s">
        <v>251</v>
      </c>
      <c r="F25" s="1" t="s">
        <v>313</v>
      </c>
      <c r="G25" s="1" t="s">
        <v>217</v>
      </c>
      <c r="H25" s="7" t="s">
        <v>314</v>
      </c>
      <c r="I25" s="1" t="s">
        <v>315</v>
      </c>
    </row>
    <row r="26" spans="1:9" ht="57.6" x14ac:dyDescent="0.3">
      <c r="A26" s="2">
        <v>55143</v>
      </c>
      <c r="B26" s="1" t="s">
        <v>316</v>
      </c>
      <c r="C26" s="1" t="s">
        <v>214</v>
      </c>
      <c r="D26" s="1"/>
      <c r="E26" s="1" t="s">
        <v>251</v>
      </c>
      <c r="F26" s="1" t="s">
        <v>313</v>
      </c>
      <c r="G26" s="1" t="s">
        <v>217</v>
      </c>
      <c r="H26" s="7" t="s">
        <v>317</v>
      </c>
      <c r="I26" s="1" t="s">
        <v>315</v>
      </c>
    </row>
    <row r="27" spans="1:9" ht="57.6" x14ac:dyDescent="0.3">
      <c r="A27" s="2">
        <v>56001</v>
      </c>
      <c r="B27" s="1" t="s">
        <v>318</v>
      </c>
      <c r="C27" s="1" t="s">
        <v>214</v>
      </c>
      <c r="D27" s="1"/>
      <c r="E27" s="1" t="s">
        <v>251</v>
      </c>
      <c r="F27" s="1" t="s">
        <v>313</v>
      </c>
      <c r="G27" s="1" t="s">
        <v>217</v>
      </c>
      <c r="H27" s="7" t="s">
        <v>319</v>
      </c>
      <c r="I27" s="1" t="s">
        <v>315</v>
      </c>
    </row>
    <row r="28" spans="1:9" ht="72" x14ac:dyDescent="0.3">
      <c r="A28" s="2">
        <v>56377</v>
      </c>
      <c r="B28" s="1" t="s">
        <v>320</v>
      </c>
      <c r="C28" s="1" t="s">
        <v>221</v>
      </c>
      <c r="D28" s="1"/>
      <c r="E28" s="1" t="s">
        <v>215</v>
      </c>
      <c r="F28" s="1" t="s">
        <v>321</v>
      </c>
      <c r="G28" s="1" t="s">
        <v>217</v>
      </c>
      <c r="H28" s="7" t="s">
        <v>322</v>
      </c>
      <c r="I28" s="1" t="s">
        <v>315</v>
      </c>
    </row>
    <row r="29" spans="1:9" ht="129.6" x14ac:dyDescent="0.3">
      <c r="A29" s="2">
        <v>65773</v>
      </c>
      <c r="B29" s="1" t="s">
        <v>323</v>
      </c>
      <c r="C29" s="1" t="s">
        <v>221</v>
      </c>
      <c r="D29" s="1"/>
      <c r="E29" s="1" t="s">
        <v>251</v>
      </c>
      <c r="F29" s="1" t="s">
        <v>324</v>
      </c>
      <c r="G29" s="1" t="s">
        <v>217</v>
      </c>
      <c r="H29" s="7" t="s">
        <v>325</v>
      </c>
      <c r="I29" s="1" t="s">
        <v>315</v>
      </c>
    </row>
    <row r="30" spans="1:9" ht="72" x14ac:dyDescent="0.3">
      <c r="A30" s="2">
        <v>66300</v>
      </c>
      <c r="B30" s="1" t="s">
        <v>326</v>
      </c>
      <c r="C30" s="1" t="s">
        <v>214</v>
      </c>
      <c r="D30" s="1"/>
      <c r="E30" s="1" t="s">
        <v>251</v>
      </c>
      <c r="F30" s="1" t="s">
        <v>257</v>
      </c>
      <c r="G30" s="1" t="s">
        <v>217</v>
      </c>
      <c r="H30" s="7" t="s">
        <v>327</v>
      </c>
      <c r="I30" s="1" t="s">
        <v>315</v>
      </c>
    </row>
    <row r="31" spans="1:9" ht="57.6" x14ac:dyDescent="0.3">
      <c r="A31" s="2">
        <v>65052</v>
      </c>
      <c r="B31" s="1" t="s">
        <v>328</v>
      </c>
      <c r="C31" s="1" t="s">
        <v>214</v>
      </c>
      <c r="D31" s="1"/>
      <c r="E31" s="1" t="s">
        <v>251</v>
      </c>
      <c r="F31" s="1" t="s">
        <v>257</v>
      </c>
      <c r="G31" s="1" t="s">
        <v>217</v>
      </c>
      <c r="H31" s="7" t="s">
        <v>329</v>
      </c>
      <c r="I31" s="1" t="s">
        <v>315</v>
      </c>
    </row>
    <row r="32" spans="1:9" ht="216" x14ac:dyDescent="0.3">
      <c r="A32" s="2">
        <v>63822</v>
      </c>
      <c r="B32" s="1" t="s">
        <v>330</v>
      </c>
      <c r="C32" s="1" t="s">
        <v>214</v>
      </c>
      <c r="D32" s="1"/>
      <c r="E32" s="1" t="s">
        <v>246</v>
      </c>
      <c r="F32" s="1" t="s">
        <v>252</v>
      </c>
      <c r="G32" s="1" t="s">
        <v>217</v>
      </c>
      <c r="H32" s="7" t="s">
        <v>918</v>
      </c>
      <c r="I32" s="1" t="s">
        <v>315</v>
      </c>
    </row>
    <row r="33" spans="1:9" ht="57.6" x14ac:dyDescent="0.3">
      <c r="A33" s="2">
        <v>70452</v>
      </c>
      <c r="B33" s="1" t="s">
        <v>331</v>
      </c>
      <c r="C33" s="1" t="s">
        <v>214</v>
      </c>
      <c r="D33" s="1"/>
      <c r="E33" s="1" t="s">
        <v>240</v>
      </c>
      <c r="F33" s="1" t="s">
        <v>241</v>
      </c>
      <c r="G33" s="1" t="s">
        <v>217</v>
      </c>
      <c r="H33" s="7" t="s">
        <v>332</v>
      </c>
      <c r="I33" s="1" t="s">
        <v>315</v>
      </c>
    </row>
    <row r="34" spans="1:9" ht="57.6" x14ac:dyDescent="0.3">
      <c r="A34" s="2">
        <v>69172</v>
      </c>
      <c r="B34" s="1" t="s">
        <v>333</v>
      </c>
      <c r="C34" s="1" t="s">
        <v>214</v>
      </c>
      <c r="D34" s="1"/>
      <c r="E34" s="1" t="s">
        <v>251</v>
      </c>
      <c r="F34" s="1" t="s">
        <v>334</v>
      </c>
      <c r="G34" s="1" t="s">
        <v>217</v>
      </c>
      <c r="H34" s="7" t="s">
        <v>335</v>
      </c>
      <c r="I34" s="1" t="s">
        <v>315</v>
      </c>
    </row>
    <row r="35" spans="1:9" ht="57.6" x14ac:dyDescent="0.3">
      <c r="A35" s="2">
        <v>69174</v>
      </c>
      <c r="B35" s="1" t="s">
        <v>336</v>
      </c>
      <c r="C35" s="1" t="s">
        <v>214</v>
      </c>
      <c r="D35" s="1"/>
      <c r="E35" s="1" t="s">
        <v>251</v>
      </c>
      <c r="F35" s="1" t="s">
        <v>266</v>
      </c>
      <c r="G35" s="1" t="s">
        <v>217</v>
      </c>
      <c r="H35" s="7" t="s">
        <v>337</v>
      </c>
      <c r="I35" s="1" t="s">
        <v>315</v>
      </c>
    </row>
    <row r="36" spans="1:9" ht="230.4" x14ac:dyDescent="0.3">
      <c r="A36" s="2">
        <v>68124</v>
      </c>
      <c r="B36" s="1" t="s">
        <v>338</v>
      </c>
      <c r="C36" s="1" t="s">
        <v>221</v>
      </c>
      <c r="D36" s="1"/>
      <c r="E36" s="1" t="s">
        <v>215</v>
      </c>
      <c r="F36" s="1" t="s">
        <v>313</v>
      </c>
      <c r="G36" s="1" t="s">
        <v>217</v>
      </c>
      <c r="H36" s="7" t="s">
        <v>339</v>
      </c>
      <c r="I36" s="1" t="s">
        <v>315</v>
      </c>
    </row>
    <row r="37" spans="1:9" ht="72" x14ac:dyDescent="0.3">
      <c r="A37" s="2">
        <v>67203</v>
      </c>
      <c r="B37" s="1" t="s">
        <v>340</v>
      </c>
      <c r="C37" s="1" t="s">
        <v>214</v>
      </c>
      <c r="D37" s="1"/>
      <c r="E37" s="1" t="s">
        <v>251</v>
      </c>
      <c r="F37" s="1" t="s">
        <v>341</v>
      </c>
      <c r="G37" s="1" t="s">
        <v>217</v>
      </c>
      <c r="H37" s="7" t="s">
        <v>342</v>
      </c>
      <c r="I37" s="1" t="s">
        <v>315</v>
      </c>
    </row>
    <row r="38" spans="1:9" ht="86.4" x14ac:dyDescent="0.3">
      <c r="A38" s="2">
        <v>63873</v>
      </c>
      <c r="B38" s="1" t="s">
        <v>343</v>
      </c>
      <c r="C38" s="1" t="s">
        <v>214</v>
      </c>
      <c r="D38" s="1"/>
      <c r="E38" s="1" t="s">
        <v>215</v>
      </c>
      <c r="F38" s="1" t="s">
        <v>344</v>
      </c>
      <c r="G38" s="1" t="s">
        <v>345</v>
      </c>
      <c r="H38" s="7" t="s">
        <v>346</v>
      </c>
      <c r="I38" s="1" t="s">
        <v>347</v>
      </c>
    </row>
    <row r="39" spans="1:9" ht="115.2" x14ac:dyDescent="0.3">
      <c r="A39" s="2">
        <v>64217</v>
      </c>
      <c r="B39" s="1" t="s">
        <v>348</v>
      </c>
      <c r="C39" s="1" t="s">
        <v>221</v>
      </c>
      <c r="D39" s="1" t="s">
        <v>349</v>
      </c>
      <c r="E39" s="1" t="s">
        <v>246</v>
      </c>
      <c r="F39" s="1" t="s">
        <v>252</v>
      </c>
      <c r="G39" s="1" t="s">
        <v>350</v>
      </c>
      <c r="H39" s="7" t="s">
        <v>351</v>
      </c>
      <c r="I39" s="1" t="s">
        <v>347</v>
      </c>
    </row>
    <row r="40" spans="1:9" ht="115.2" x14ac:dyDescent="0.3">
      <c r="A40" s="2">
        <v>64218</v>
      </c>
      <c r="B40" s="1" t="s">
        <v>352</v>
      </c>
      <c r="C40" s="1" t="s">
        <v>221</v>
      </c>
      <c r="D40" s="1" t="s">
        <v>353</v>
      </c>
      <c r="E40" s="1" t="s">
        <v>246</v>
      </c>
      <c r="F40" s="1" t="s">
        <v>252</v>
      </c>
      <c r="G40" s="1" t="s">
        <v>354</v>
      </c>
      <c r="H40" s="7" t="s">
        <v>355</v>
      </c>
      <c r="I40" s="1" t="s">
        <v>347</v>
      </c>
    </row>
    <row r="41" spans="1:9" ht="86.4" x14ac:dyDescent="0.3">
      <c r="A41" s="2">
        <v>64231</v>
      </c>
      <c r="B41" s="1" t="s">
        <v>356</v>
      </c>
      <c r="C41" s="1" t="s">
        <v>221</v>
      </c>
      <c r="D41" s="1" t="s">
        <v>357</v>
      </c>
      <c r="E41" s="1" t="s">
        <v>251</v>
      </c>
      <c r="F41" s="1" t="s">
        <v>266</v>
      </c>
      <c r="G41" s="1" t="s">
        <v>358</v>
      </c>
      <c r="H41" s="7" t="s">
        <v>359</v>
      </c>
      <c r="I41" s="1" t="s">
        <v>347</v>
      </c>
    </row>
    <row r="42" spans="1:9" ht="57.6" x14ac:dyDescent="0.3">
      <c r="A42" s="2">
        <v>64395</v>
      </c>
      <c r="B42" s="1" t="s">
        <v>360</v>
      </c>
      <c r="C42" s="1" t="s">
        <v>221</v>
      </c>
      <c r="D42" s="1" t="s">
        <v>361</v>
      </c>
      <c r="E42" s="1" t="s">
        <v>215</v>
      </c>
      <c r="F42" s="1" t="s">
        <v>257</v>
      </c>
      <c r="G42" s="1" t="s">
        <v>362</v>
      </c>
      <c r="H42" s="7" t="s">
        <v>363</v>
      </c>
      <c r="I42" s="1" t="s">
        <v>347</v>
      </c>
    </row>
    <row r="43" spans="1:9" ht="158.4" x14ac:dyDescent="0.3">
      <c r="A43" s="2">
        <v>63526</v>
      </c>
      <c r="B43" s="1" t="s">
        <v>364</v>
      </c>
      <c r="C43" s="1" t="s">
        <v>221</v>
      </c>
      <c r="D43" s="1"/>
      <c r="E43" s="1" t="s">
        <v>246</v>
      </c>
      <c r="F43" s="1" t="s">
        <v>271</v>
      </c>
      <c r="G43" s="1" t="s">
        <v>354</v>
      </c>
      <c r="H43" s="7" t="s">
        <v>919</v>
      </c>
      <c r="I43" s="1" t="s">
        <v>347</v>
      </c>
    </row>
    <row r="44" spans="1:9" ht="129.6" x14ac:dyDescent="0.3">
      <c r="A44" s="2">
        <v>61533</v>
      </c>
      <c r="B44" s="1" t="s">
        <v>365</v>
      </c>
      <c r="C44" s="1" t="s">
        <v>221</v>
      </c>
      <c r="D44" s="1" t="s">
        <v>366</v>
      </c>
      <c r="E44" s="1" t="s">
        <v>246</v>
      </c>
      <c r="F44" s="1" t="s">
        <v>247</v>
      </c>
      <c r="G44" s="1" t="s">
        <v>367</v>
      </c>
      <c r="H44" s="7" t="s">
        <v>368</v>
      </c>
      <c r="I44" s="1" t="s">
        <v>347</v>
      </c>
    </row>
    <row r="45" spans="1:9" ht="129.6" x14ac:dyDescent="0.3">
      <c r="A45" s="2">
        <v>63787</v>
      </c>
      <c r="B45" s="1" t="s">
        <v>369</v>
      </c>
      <c r="C45" s="1" t="s">
        <v>221</v>
      </c>
      <c r="D45" s="1" t="s">
        <v>370</v>
      </c>
      <c r="E45" s="1" t="s">
        <v>246</v>
      </c>
      <c r="F45" s="1" t="s">
        <v>371</v>
      </c>
      <c r="G45" s="1" t="s">
        <v>372</v>
      </c>
      <c r="H45" s="7" t="s">
        <v>373</v>
      </c>
      <c r="I45" s="1" t="s">
        <v>347</v>
      </c>
    </row>
    <row r="46" spans="1:9" ht="115.2" x14ac:dyDescent="0.3">
      <c r="A46" s="2">
        <v>63789</v>
      </c>
      <c r="B46" s="1" t="s">
        <v>374</v>
      </c>
      <c r="C46" s="1" t="s">
        <v>221</v>
      </c>
      <c r="D46" s="1" t="s">
        <v>375</v>
      </c>
      <c r="E46" s="1" t="s">
        <v>376</v>
      </c>
      <c r="F46" s="1" t="s">
        <v>377</v>
      </c>
      <c r="G46" s="1" t="s">
        <v>367</v>
      </c>
      <c r="H46" s="7" t="s">
        <v>378</v>
      </c>
      <c r="I46" s="1" t="s">
        <v>347</v>
      </c>
    </row>
    <row r="47" spans="1:9" ht="72" x14ac:dyDescent="0.3">
      <c r="A47" s="2">
        <v>64192</v>
      </c>
      <c r="B47" s="1" t="s">
        <v>379</v>
      </c>
      <c r="C47" s="1" t="s">
        <v>221</v>
      </c>
      <c r="D47" s="1" t="s">
        <v>380</v>
      </c>
      <c r="E47" s="1" t="s">
        <v>251</v>
      </c>
      <c r="F47" s="1" t="s">
        <v>266</v>
      </c>
      <c r="G47" s="1" t="s">
        <v>381</v>
      </c>
      <c r="H47" s="7" t="s">
        <v>382</v>
      </c>
      <c r="I47" s="1" t="s">
        <v>347</v>
      </c>
    </row>
    <row r="48" spans="1:9" ht="158.4" x14ac:dyDescent="0.3">
      <c r="A48" s="2">
        <v>64845</v>
      </c>
      <c r="B48" s="1" t="s">
        <v>383</v>
      </c>
      <c r="C48" s="1" t="s">
        <v>221</v>
      </c>
      <c r="D48" s="1" t="s">
        <v>384</v>
      </c>
      <c r="E48" s="1" t="s">
        <v>376</v>
      </c>
      <c r="F48" s="1" t="s">
        <v>385</v>
      </c>
      <c r="G48" s="1" t="s">
        <v>236</v>
      </c>
      <c r="H48" s="7" t="s">
        <v>386</v>
      </c>
      <c r="I48" s="1" t="s">
        <v>347</v>
      </c>
    </row>
    <row r="49" spans="1:9" ht="201.6" x14ac:dyDescent="0.3">
      <c r="A49" s="2">
        <v>65787</v>
      </c>
      <c r="B49" s="1" t="s">
        <v>387</v>
      </c>
      <c r="C49" s="1" t="s">
        <v>221</v>
      </c>
      <c r="D49" s="1" t="s">
        <v>388</v>
      </c>
      <c r="E49" s="1" t="s">
        <v>251</v>
      </c>
      <c r="F49" s="1" t="s">
        <v>334</v>
      </c>
      <c r="G49" s="1" t="s">
        <v>389</v>
      </c>
      <c r="H49" s="7" t="s">
        <v>920</v>
      </c>
      <c r="I49" s="1" t="s">
        <v>347</v>
      </c>
    </row>
    <row r="50" spans="1:9" ht="100.8" x14ac:dyDescent="0.3">
      <c r="A50" s="2">
        <v>61494</v>
      </c>
      <c r="B50" s="1" t="s">
        <v>390</v>
      </c>
      <c r="C50" s="1" t="s">
        <v>221</v>
      </c>
      <c r="D50" s="1" t="s">
        <v>391</v>
      </c>
      <c r="E50" s="1" t="s">
        <v>246</v>
      </c>
      <c r="F50" s="1" t="s">
        <v>252</v>
      </c>
      <c r="G50" s="1" t="s">
        <v>392</v>
      </c>
      <c r="H50" s="7" t="s">
        <v>393</v>
      </c>
      <c r="I50" s="1" t="s">
        <v>347</v>
      </c>
    </row>
    <row r="51" spans="1:9" ht="158.4" x14ac:dyDescent="0.3">
      <c r="A51" s="2">
        <v>61812</v>
      </c>
      <c r="B51" s="1" t="s">
        <v>394</v>
      </c>
      <c r="C51" s="1" t="s">
        <v>221</v>
      </c>
      <c r="D51" s="1" t="s">
        <v>395</v>
      </c>
      <c r="E51" s="1" t="s">
        <v>246</v>
      </c>
      <c r="F51" s="1" t="s">
        <v>396</v>
      </c>
      <c r="G51" s="1" t="s">
        <v>397</v>
      </c>
      <c r="H51" s="7" t="s">
        <v>398</v>
      </c>
      <c r="I51" s="1" t="s">
        <v>347</v>
      </c>
    </row>
    <row r="52" spans="1:9" ht="57.6" x14ac:dyDescent="0.3">
      <c r="A52" s="2">
        <v>62694</v>
      </c>
      <c r="B52" s="1" t="s">
        <v>399</v>
      </c>
      <c r="C52" s="1" t="s">
        <v>221</v>
      </c>
      <c r="D52" s="1" t="s">
        <v>400</v>
      </c>
      <c r="E52" s="1" t="s">
        <v>309</v>
      </c>
      <c r="F52" s="1" t="s">
        <v>241</v>
      </c>
      <c r="G52" s="1" t="s">
        <v>258</v>
      </c>
      <c r="H52" s="7" t="s">
        <v>401</v>
      </c>
      <c r="I52" s="1" t="s">
        <v>347</v>
      </c>
    </row>
    <row r="53" spans="1:9" ht="86.4" x14ac:dyDescent="0.3">
      <c r="A53" s="2">
        <v>58947</v>
      </c>
      <c r="B53" s="1" t="s">
        <v>402</v>
      </c>
      <c r="C53" s="1" t="s">
        <v>221</v>
      </c>
      <c r="D53" s="1" t="s">
        <v>403</v>
      </c>
      <c r="E53" s="1" t="s">
        <v>215</v>
      </c>
      <c r="F53" s="1" t="s">
        <v>321</v>
      </c>
      <c r="G53" s="1" t="s">
        <v>404</v>
      </c>
      <c r="H53" s="7" t="s">
        <v>405</v>
      </c>
      <c r="I53" s="1" t="s">
        <v>347</v>
      </c>
    </row>
    <row r="54" spans="1:9" ht="57.6" x14ac:dyDescent="0.3">
      <c r="A54" s="2">
        <v>57596</v>
      </c>
      <c r="B54" s="1" t="s">
        <v>406</v>
      </c>
      <c r="C54" s="1" t="s">
        <v>214</v>
      </c>
      <c r="D54" s="1"/>
      <c r="E54" s="1" t="s">
        <v>251</v>
      </c>
      <c r="F54" s="1" t="s">
        <v>313</v>
      </c>
      <c r="G54" s="1" t="s">
        <v>217</v>
      </c>
      <c r="H54" s="7" t="s">
        <v>407</v>
      </c>
      <c r="I54" s="1" t="s">
        <v>408</v>
      </c>
    </row>
    <row r="55" spans="1:9" ht="72" x14ac:dyDescent="0.3">
      <c r="A55" s="2">
        <v>61844</v>
      </c>
      <c r="B55" s="1" t="s">
        <v>409</v>
      </c>
      <c r="C55" s="1" t="s">
        <v>221</v>
      </c>
      <c r="D55" s="1"/>
      <c r="E55" s="1" t="s">
        <v>215</v>
      </c>
      <c r="F55" s="1" t="s">
        <v>313</v>
      </c>
      <c r="G55" s="1" t="s">
        <v>217</v>
      </c>
      <c r="H55" s="7" t="s">
        <v>410</v>
      </c>
      <c r="I55" s="1" t="s">
        <v>408</v>
      </c>
    </row>
    <row r="56" spans="1:9" ht="144" x14ac:dyDescent="0.3">
      <c r="A56" s="2">
        <v>62198</v>
      </c>
      <c r="B56" s="1" t="s">
        <v>411</v>
      </c>
      <c r="C56" s="1" t="s">
        <v>214</v>
      </c>
      <c r="D56" s="1"/>
      <c r="E56" s="1" t="s">
        <v>246</v>
      </c>
      <c r="F56" s="1" t="s">
        <v>252</v>
      </c>
      <c r="G56" s="1" t="s">
        <v>217</v>
      </c>
      <c r="H56" s="7" t="s">
        <v>921</v>
      </c>
      <c r="I56" s="1" t="s">
        <v>408</v>
      </c>
    </row>
    <row r="57" spans="1:9" ht="115.2" x14ac:dyDescent="0.3">
      <c r="A57" s="2">
        <v>61495</v>
      </c>
      <c r="B57" s="1" t="s">
        <v>249</v>
      </c>
      <c r="C57" s="1" t="s">
        <v>221</v>
      </c>
      <c r="D57" s="1" t="s">
        <v>250</v>
      </c>
      <c r="E57" s="1" t="s">
        <v>251</v>
      </c>
      <c r="F57" s="1" t="s">
        <v>252</v>
      </c>
      <c r="G57" s="1" t="s">
        <v>253</v>
      </c>
      <c r="H57" s="7" t="s">
        <v>254</v>
      </c>
      <c r="I57" s="1" t="s">
        <v>408</v>
      </c>
    </row>
    <row r="58" spans="1:9" ht="409.6" x14ac:dyDescent="0.3">
      <c r="A58" s="2">
        <v>56608</v>
      </c>
      <c r="B58" s="1" t="s">
        <v>412</v>
      </c>
      <c r="C58" s="1" t="s">
        <v>413</v>
      </c>
      <c r="D58" s="1"/>
      <c r="E58" s="1" t="s">
        <v>246</v>
      </c>
      <c r="F58" s="1" t="s">
        <v>252</v>
      </c>
      <c r="G58" s="1" t="s">
        <v>217</v>
      </c>
      <c r="H58" s="7" t="s">
        <v>922</v>
      </c>
      <c r="I58" s="1" t="s">
        <v>414</v>
      </c>
    </row>
    <row r="59" spans="1:9" ht="72" x14ac:dyDescent="0.3">
      <c r="A59" s="2">
        <v>45034</v>
      </c>
      <c r="B59" s="1" t="s">
        <v>415</v>
      </c>
      <c r="C59" s="1" t="s">
        <v>214</v>
      </c>
      <c r="D59" s="1"/>
      <c r="E59" s="1" t="s">
        <v>251</v>
      </c>
      <c r="F59" s="1" t="s">
        <v>313</v>
      </c>
      <c r="G59" s="1" t="s">
        <v>217</v>
      </c>
      <c r="H59" s="7" t="s">
        <v>416</v>
      </c>
      <c r="I59" s="1" t="s">
        <v>408</v>
      </c>
    </row>
    <row r="60" spans="1:9" ht="57.6" x14ac:dyDescent="0.3">
      <c r="A60" s="2">
        <v>64988</v>
      </c>
      <c r="B60" s="1" t="s">
        <v>417</v>
      </c>
      <c r="C60" s="1" t="s">
        <v>214</v>
      </c>
      <c r="D60" s="1"/>
      <c r="E60" s="1" t="s">
        <v>251</v>
      </c>
      <c r="F60" s="1" t="s">
        <v>257</v>
      </c>
      <c r="G60" s="1" t="s">
        <v>217</v>
      </c>
      <c r="H60" s="7" t="s">
        <v>418</v>
      </c>
      <c r="I60" s="1" t="s">
        <v>408</v>
      </c>
    </row>
    <row r="61" spans="1:9" ht="57.6" x14ac:dyDescent="0.3">
      <c r="A61" s="2">
        <v>65041</v>
      </c>
      <c r="B61" s="1" t="s">
        <v>419</v>
      </c>
      <c r="C61" s="1" t="s">
        <v>214</v>
      </c>
      <c r="D61" s="1"/>
      <c r="E61" s="1" t="s">
        <v>251</v>
      </c>
      <c r="F61" s="1" t="s">
        <v>257</v>
      </c>
      <c r="G61" s="1" t="s">
        <v>217</v>
      </c>
      <c r="H61" s="7" t="s">
        <v>420</v>
      </c>
      <c r="I61" s="1" t="s">
        <v>408</v>
      </c>
    </row>
    <row r="62" spans="1:9" ht="57.6" x14ac:dyDescent="0.3">
      <c r="A62" s="2">
        <v>65051</v>
      </c>
      <c r="B62" s="1" t="s">
        <v>421</v>
      </c>
      <c r="C62" s="1" t="s">
        <v>214</v>
      </c>
      <c r="D62" s="1"/>
      <c r="E62" s="1" t="s">
        <v>251</v>
      </c>
      <c r="F62" s="1" t="s">
        <v>257</v>
      </c>
      <c r="G62" s="1" t="s">
        <v>217</v>
      </c>
      <c r="H62" s="7" t="s">
        <v>422</v>
      </c>
      <c r="I62" s="1" t="s">
        <v>408</v>
      </c>
    </row>
    <row r="63" spans="1:9" ht="72" x14ac:dyDescent="0.3">
      <c r="A63" s="2">
        <v>64202</v>
      </c>
      <c r="B63" s="1" t="s">
        <v>423</v>
      </c>
      <c r="C63" s="1" t="s">
        <v>221</v>
      </c>
      <c r="D63" s="1" t="s">
        <v>424</v>
      </c>
      <c r="E63" s="1" t="s">
        <v>215</v>
      </c>
      <c r="F63" s="1" t="s">
        <v>321</v>
      </c>
      <c r="G63" s="1" t="s">
        <v>425</v>
      </c>
      <c r="H63" s="7" t="s">
        <v>426</v>
      </c>
      <c r="I63" s="1" t="s">
        <v>408</v>
      </c>
    </row>
    <row r="64" spans="1:9" ht="57.6" x14ac:dyDescent="0.3">
      <c r="A64" s="2">
        <v>63119</v>
      </c>
      <c r="B64" s="1" t="s">
        <v>427</v>
      </c>
      <c r="C64" s="1" t="s">
        <v>221</v>
      </c>
      <c r="D64" s="1"/>
      <c r="E64" s="1" t="s">
        <v>251</v>
      </c>
      <c r="F64" s="1" t="s">
        <v>299</v>
      </c>
      <c r="G64" s="1" t="s">
        <v>217</v>
      </c>
      <c r="H64" s="7" t="s">
        <v>428</v>
      </c>
      <c r="I64" s="1" t="s">
        <v>408</v>
      </c>
    </row>
    <row r="65" spans="1:9" ht="100.8" x14ac:dyDescent="0.3">
      <c r="A65" s="2">
        <v>63535</v>
      </c>
      <c r="B65" s="1" t="s">
        <v>429</v>
      </c>
      <c r="C65" s="1" t="s">
        <v>214</v>
      </c>
      <c r="D65" s="1"/>
      <c r="E65" s="1" t="s">
        <v>251</v>
      </c>
      <c r="F65" s="1" t="s">
        <v>430</v>
      </c>
      <c r="G65" s="1" t="s">
        <v>217</v>
      </c>
      <c r="H65" s="7" t="s">
        <v>431</v>
      </c>
      <c r="I65" s="1" t="s">
        <v>408</v>
      </c>
    </row>
    <row r="66" spans="1:9" ht="72" x14ac:dyDescent="0.3">
      <c r="A66" s="2">
        <v>63541</v>
      </c>
      <c r="B66" s="1" t="s">
        <v>432</v>
      </c>
      <c r="C66" s="1" t="s">
        <v>221</v>
      </c>
      <c r="D66" s="1"/>
      <c r="E66" s="1" t="s">
        <v>246</v>
      </c>
      <c r="F66" s="1" t="s">
        <v>271</v>
      </c>
      <c r="G66" s="1" t="s">
        <v>217</v>
      </c>
      <c r="H66" s="7" t="s">
        <v>433</v>
      </c>
      <c r="I66" s="1" t="s">
        <v>408</v>
      </c>
    </row>
    <row r="67" spans="1:9" ht="57.6" x14ac:dyDescent="0.3">
      <c r="A67" s="2">
        <v>64476</v>
      </c>
      <c r="B67" s="1" t="s">
        <v>434</v>
      </c>
      <c r="C67" s="1" t="s">
        <v>221</v>
      </c>
      <c r="D67" s="1" t="s">
        <v>435</v>
      </c>
      <c r="E67" s="1" t="s">
        <v>215</v>
      </c>
      <c r="F67" s="1" t="s">
        <v>257</v>
      </c>
      <c r="G67" s="1" t="s">
        <v>436</v>
      </c>
      <c r="H67" s="7" t="s">
        <v>437</v>
      </c>
      <c r="I67" s="1" t="s">
        <v>408</v>
      </c>
    </row>
    <row r="68" spans="1:9" ht="409.6" x14ac:dyDescent="0.3">
      <c r="A68" s="2">
        <v>65137</v>
      </c>
      <c r="B68" s="1" t="s">
        <v>438</v>
      </c>
      <c r="C68" s="1" t="s">
        <v>221</v>
      </c>
      <c r="D68" s="1"/>
      <c r="E68" s="1" t="s">
        <v>251</v>
      </c>
      <c r="F68" s="1" t="s">
        <v>257</v>
      </c>
      <c r="G68" s="1" t="s">
        <v>217</v>
      </c>
      <c r="H68" s="7" t="s">
        <v>439</v>
      </c>
      <c r="I68" s="1" t="s">
        <v>408</v>
      </c>
    </row>
    <row r="69" spans="1:9" ht="100.8" x14ac:dyDescent="0.3">
      <c r="A69" s="2">
        <v>62823</v>
      </c>
      <c r="B69" s="1" t="s">
        <v>440</v>
      </c>
      <c r="C69" s="1" t="s">
        <v>214</v>
      </c>
      <c r="D69" s="1"/>
      <c r="E69" s="1" t="s">
        <v>240</v>
      </c>
      <c r="F69" s="1" t="s">
        <v>441</v>
      </c>
      <c r="G69" s="1" t="s">
        <v>217</v>
      </c>
      <c r="H69" s="7" t="s">
        <v>442</v>
      </c>
      <c r="I69" s="1" t="s">
        <v>443</v>
      </c>
    </row>
    <row r="70" spans="1:9" ht="43.2" x14ac:dyDescent="0.3">
      <c r="A70" s="2">
        <v>62850</v>
      </c>
      <c r="B70" s="1" t="s">
        <v>444</v>
      </c>
      <c r="C70" s="1" t="s">
        <v>214</v>
      </c>
      <c r="D70" s="1"/>
      <c r="E70" s="1" t="s">
        <v>376</v>
      </c>
      <c r="F70" s="1" t="s">
        <v>257</v>
      </c>
      <c r="G70" s="1" t="s">
        <v>217</v>
      </c>
      <c r="H70" s="7" t="s">
        <v>445</v>
      </c>
      <c r="I70" s="1" t="s">
        <v>446</v>
      </c>
    </row>
    <row r="71" spans="1:9" ht="57.6" x14ac:dyDescent="0.3">
      <c r="A71" s="2">
        <v>62875</v>
      </c>
      <c r="B71" s="1" t="s">
        <v>447</v>
      </c>
      <c r="C71" s="1" t="s">
        <v>214</v>
      </c>
      <c r="D71" s="1"/>
      <c r="E71" s="1" t="s">
        <v>251</v>
      </c>
      <c r="F71" s="1" t="s">
        <v>257</v>
      </c>
      <c r="G71" s="1" t="s">
        <v>217</v>
      </c>
      <c r="H71" s="7" t="s">
        <v>448</v>
      </c>
      <c r="I71" s="1" t="s">
        <v>446</v>
      </c>
    </row>
    <row r="72" spans="1:9" ht="144" x14ac:dyDescent="0.3">
      <c r="A72" s="2">
        <v>62880</v>
      </c>
      <c r="B72" s="1" t="s">
        <v>449</v>
      </c>
      <c r="C72" s="1" t="s">
        <v>214</v>
      </c>
      <c r="D72" s="1"/>
      <c r="E72" s="1" t="s">
        <v>251</v>
      </c>
      <c r="F72" s="1" t="s">
        <v>257</v>
      </c>
      <c r="G72" s="1" t="s">
        <v>217</v>
      </c>
      <c r="H72" s="7" t="s">
        <v>450</v>
      </c>
      <c r="I72" s="1" t="s">
        <v>446</v>
      </c>
    </row>
    <row r="73" spans="1:9" ht="57.6" x14ac:dyDescent="0.3">
      <c r="A73" s="2">
        <v>62887</v>
      </c>
      <c r="B73" s="1" t="s">
        <v>451</v>
      </c>
      <c r="C73" s="1" t="s">
        <v>214</v>
      </c>
      <c r="D73" s="1"/>
      <c r="E73" s="1" t="s">
        <v>251</v>
      </c>
      <c r="F73" s="1" t="s">
        <v>257</v>
      </c>
      <c r="G73" s="1" t="s">
        <v>217</v>
      </c>
      <c r="H73" s="7" t="s">
        <v>452</v>
      </c>
      <c r="I73" s="1" t="s">
        <v>446</v>
      </c>
    </row>
    <row r="74" spans="1:9" ht="57.6" x14ac:dyDescent="0.3">
      <c r="A74" s="2">
        <v>60240</v>
      </c>
      <c r="B74" s="1" t="s">
        <v>453</v>
      </c>
      <c r="C74" s="1" t="s">
        <v>214</v>
      </c>
      <c r="D74" s="1"/>
      <c r="E74" s="1" t="s">
        <v>376</v>
      </c>
      <c r="F74" s="1" t="s">
        <v>257</v>
      </c>
      <c r="G74" s="1" t="s">
        <v>217</v>
      </c>
      <c r="H74" s="7" t="s">
        <v>454</v>
      </c>
      <c r="I74" s="1" t="s">
        <v>446</v>
      </c>
    </row>
    <row r="75" spans="1:9" ht="86.4" x14ac:dyDescent="0.3">
      <c r="A75" s="2">
        <v>45036</v>
      </c>
      <c r="B75" s="1" t="s">
        <v>455</v>
      </c>
      <c r="C75" s="1" t="s">
        <v>214</v>
      </c>
      <c r="D75" s="1"/>
      <c r="E75" s="1" t="s">
        <v>251</v>
      </c>
      <c r="F75" s="1" t="s">
        <v>313</v>
      </c>
      <c r="G75" s="1" t="s">
        <v>217</v>
      </c>
      <c r="H75" s="7" t="s">
        <v>456</v>
      </c>
      <c r="I75" s="1" t="s">
        <v>446</v>
      </c>
    </row>
    <row r="76" spans="1:9" ht="57.6" x14ac:dyDescent="0.3">
      <c r="A76" s="2">
        <v>52827</v>
      </c>
      <c r="B76" s="1" t="s">
        <v>457</v>
      </c>
      <c r="C76" s="1" t="s">
        <v>214</v>
      </c>
      <c r="D76" s="1" t="s">
        <v>458</v>
      </c>
      <c r="E76" s="1" t="s">
        <v>240</v>
      </c>
      <c r="F76" s="1" t="s">
        <v>241</v>
      </c>
      <c r="G76" s="1" t="s">
        <v>459</v>
      </c>
      <c r="H76" s="7" t="s">
        <v>460</v>
      </c>
      <c r="I76" s="1" t="s">
        <v>461</v>
      </c>
    </row>
    <row r="77" spans="1:9" ht="86.4" x14ac:dyDescent="0.3">
      <c r="A77" s="2">
        <v>57105</v>
      </c>
      <c r="B77" s="1" t="s">
        <v>462</v>
      </c>
      <c r="C77" s="1" t="s">
        <v>221</v>
      </c>
      <c r="D77" s="1" t="s">
        <v>463</v>
      </c>
      <c r="E77" s="1" t="s">
        <v>464</v>
      </c>
      <c r="F77" s="1" t="s">
        <v>465</v>
      </c>
      <c r="G77" s="1" t="s">
        <v>466</v>
      </c>
      <c r="H77" s="7" t="s">
        <v>467</v>
      </c>
      <c r="I77" s="1" t="s">
        <v>461</v>
      </c>
    </row>
    <row r="78" spans="1:9" ht="144" x14ac:dyDescent="0.3">
      <c r="A78" s="2">
        <v>61730</v>
      </c>
      <c r="B78" s="1" t="s">
        <v>468</v>
      </c>
      <c r="C78" s="1" t="s">
        <v>221</v>
      </c>
      <c r="D78" s="1" t="s">
        <v>469</v>
      </c>
      <c r="E78" s="1" t="s">
        <v>470</v>
      </c>
      <c r="F78" s="1" t="s">
        <v>471</v>
      </c>
      <c r="G78" s="1" t="s">
        <v>472</v>
      </c>
      <c r="H78" s="7" t="s">
        <v>473</v>
      </c>
      <c r="I78" s="1" t="s">
        <v>461</v>
      </c>
    </row>
    <row r="79" spans="1:9" ht="244.8" x14ac:dyDescent="0.3">
      <c r="A79" s="2">
        <v>61428</v>
      </c>
      <c r="B79" s="1" t="s">
        <v>474</v>
      </c>
      <c r="C79" s="1" t="s">
        <v>221</v>
      </c>
      <c r="D79" s="1"/>
      <c r="E79" s="1" t="s">
        <v>240</v>
      </c>
      <c r="F79" s="1" t="s">
        <v>289</v>
      </c>
      <c r="G79" s="1" t="s">
        <v>217</v>
      </c>
      <c r="H79" s="7" t="s">
        <v>923</v>
      </c>
      <c r="I79" s="1" t="s">
        <v>461</v>
      </c>
    </row>
    <row r="80" spans="1:9" ht="115.2" x14ac:dyDescent="0.3">
      <c r="A80" s="2">
        <v>60337</v>
      </c>
      <c r="B80" s="1" t="s">
        <v>475</v>
      </c>
      <c r="C80" s="1" t="s">
        <v>221</v>
      </c>
      <c r="D80" s="1" t="s">
        <v>476</v>
      </c>
      <c r="E80" s="1" t="s">
        <v>246</v>
      </c>
      <c r="F80" s="1" t="s">
        <v>477</v>
      </c>
      <c r="G80" s="1" t="s">
        <v>478</v>
      </c>
      <c r="H80" s="7" t="s">
        <v>479</v>
      </c>
      <c r="I80" s="1" t="s">
        <v>480</v>
      </c>
    </row>
    <row r="81" spans="1:9" ht="72" x14ac:dyDescent="0.3">
      <c r="A81" s="2">
        <v>61053</v>
      </c>
      <c r="B81" s="1" t="s">
        <v>481</v>
      </c>
      <c r="C81" s="1" t="s">
        <v>221</v>
      </c>
      <c r="D81" s="1"/>
      <c r="E81" s="1" t="s">
        <v>246</v>
      </c>
      <c r="F81" s="1" t="s">
        <v>482</v>
      </c>
      <c r="G81" s="1" t="s">
        <v>425</v>
      </c>
      <c r="H81" s="7" t="s">
        <v>483</v>
      </c>
      <c r="I81" s="1" t="s">
        <v>480</v>
      </c>
    </row>
    <row r="82" spans="1:9" ht="172.8" x14ac:dyDescent="0.3">
      <c r="A82" s="2">
        <v>60251</v>
      </c>
      <c r="B82" s="1" t="s">
        <v>484</v>
      </c>
      <c r="C82" s="1" t="s">
        <v>221</v>
      </c>
      <c r="D82" s="1" t="s">
        <v>476</v>
      </c>
      <c r="E82" s="1" t="s">
        <v>246</v>
      </c>
      <c r="F82" s="1" t="s">
        <v>485</v>
      </c>
      <c r="G82" s="1" t="s">
        <v>478</v>
      </c>
      <c r="H82" s="7" t="s">
        <v>486</v>
      </c>
      <c r="I82" s="1" t="s">
        <v>480</v>
      </c>
    </row>
    <row r="83" spans="1:9" ht="72" x14ac:dyDescent="0.3">
      <c r="A83" s="2">
        <v>58245</v>
      </c>
      <c r="B83" s="1" t="s">
        <v>487</v>
      </c>
      <c r="C83" s="1" t="s">
        <v>221</v>
      </c>
      <c r="D83" s="1"/>
      <c r="E83" s="1" t="s">
        <v>488</v>
      </c>
      <c r="F83" s="1" t="s">
        <v>313</v>
      </c>
      <c r="G83" s="1" t="s">
        <v>217</v>
      </c>
      <c r="H83" s="7" t="s">
        <v>489</v>
      </c>
      <c r="I83" s="1" t="s">
        <v>480</v>
      </c>
    </row>
    <row r="84" spans="1:9" ht="57.6" x14ac:dyDescent="0.3">
      <c r="A84" s="2">
        <v>59463</v>
      </c>
      <c r="B84" s="1" t="s">
        <v>490</v>
      </c>
      <c r="C84" s="1" t="s">
        <v>214</v>
      </c>
      <c r="D84" s="1"/>
      <c r="E84" s="1" t="s">
        <v>464</v>
      </c>
      <c r="F84" s="1" t="s">
        <v>491</v>
      </c>
      <c r="G84" s="1" t="s">
        <v>217</v>
      </c>
      <c r="H84" s="7" t="s">
        <v>492</v>
      </c>
      <c r="I84" s="1" t="s">
        <v>480</v>
      </c>
    </row>
    <row r="85" spans="1:9" ht="57.6" x14ac:dyDescent="0.3">
      <c r="A85" s="2">
        <v>52776</v>
      </c>
      <c r="B85" s="1" t="s">
        <v>493</v>
      </c>
      <c r="C85" s="1" t="s">
        <v>214</v>
      </c>
      <c r="D85" s="1"/>
      <c r="E85" s="1" t="s">
        <v>251</v>
      </c>
      <c r="F85" s="1" t="s">
        <v>257</v>
      </c>
      <c r="G85" s="1" t="s">
        <v>217</v>
      </c>
      <c r="H85" s="7" t="s">
        <v>494</v>
      </c>
      <c r="I85" s="1" t="s">
        <v>480</v>
      </c>
    </row>
    <row r="86" spans="1:9" ht="57.6" x14ac:dyDescent="0.3">
      <c r="A86" s="2">
        <v>52785</v>
      </c>
      <c r="B86" s="1" t="s">
        <v>495</v>
      </c>
      <c r="C86" s="1" t="s">
        <v>214</v>
      </c>
      <c r="D86" s="1"/>
      <c r="E86" s="1" t="s">
        <v>251</v>
      </c>
      <c r="F86" s="1" t="s">
        <v>496</v>
      </c>
      <c r="G86" s="1" t="s">
        <v>217</v>
      </c>
      <c r="H86" s="7" t="s">
        <v>497</v>
      </c>
      <c r="I86" s="1" t="s">
        <v>480</v>
      </c>
    </row>
    <row r="87" spans="1:9" ht="409.6" x14ac:dyDescent="0.3">
      <c r="A87" s="2">
        <v>43686</v>
      </c>
      <c r="B87" s="1" t="s">
        <v>498</v>
      </c>
      <c r="C87" s="1" t="s">
        <v>214</v>
      </c>
      <c r="D87" s="1"/>
      <c r="E87" s="1" t="s">
        <v>246</v>
      </c>
      <c r="F87" s="1" t="s">
        <v>499</v>
      </c>
      <c r="G87" s="1" t="s">
        <v>217</v>
      </c>
      <c r="H87" s="7" t="s">
        <v>924</v>
      </c>
      <c r="I87" s="1" t="s">
        <v>500</v>
      </c>
    </row>
    <row r="88" spans="1:9" ht="172.8" x14ac:dyDescent="0.3">
      <c r="A88" s="2">
        <v>44540</v>
      </c>
      <c r="B88" s="1" t="s">
        <v>501</v>
      </c>
      <c r="C88" s="1" t="s">
        <v>214</v>
      </c>
      <c r="D88" s="1"/>
      <c r="E88" s="1" t="s">
        <v>246</v>
      </c>
      <c r="F88" s="1" t="s">
        <v>252</v>
      </c>
      <c r="G88" s="1" t="s">
        <v>217</v>
      </c>
      <c r="H88" s="7" t="s">
        <v>502</v>
      </c>
      <c r="I88" s="1" t="s">
        <v>500</v>
      </c>
    </row>
    <row r="89" spans="1:9" ht="72" x14ac:dyDescent="0.3">
      <c r="A89" s="2">
        <v>56792</v>
      </c>
      <c r="B89" s="1" t="s">
        <v>503</v>
      </c>
      <c r="C89" s="1" t="s">
        <v>221</v>
      </c>
      <c r="D89" s="1" t="s">
        <v>504</v>
      </c>
      <c r="E89" s="1" t="s">
        <v>251</v>
      </c>
      <c r="F89" s="1" t="s">
        <v>505</v>
      </c>
      <c r="G89" s="1" t="s">
        <v>506</v>
      </c>
      <c r="H89" s="7" t="s">
        <v>507</v>
      </c>
      <c r="I89" s="1" t="s">
        <v>500</v>
      </c>
    </row>
    <row r="90" spans="1:9" ht="115.2" x14ac:dyDescent="0.3">
      <c r="A90" s="2">
        <v>56488</v>
      </c>
      <c r="B90" s="1" t="s">
        <v>508</v>
      </c>
      <c r="C90" s="1" t="s">
        <v>221</v>
      </c>
      <c r="D90" s="1" t="s">
        <v>509</v>
      </c>
      <c r="E90" s="1" t="s">
        <v>251</v>
      </c>
      <c r="F90" s="1" t="s">
        <v>510</v>
      </c>
      <c r="G90" s="1" t="s">
        <v>459</v>
      </c>
      <c r="H90" s="7" t="s">
        <v>511</v>
      </c>
      <c r="I90" s="1" t="s">
        <v>500</v>
      </c>
    </row>
    <row r="91" spans="1:9" ht="244.8" x14ac:dyDescent="0.3">
      <c r="A91" s="2">
        <v>55609</v>
      </c>
      <c r="B91" s="1" t="s">
        <v>512</v>
      </c>
      <c r="C91" s="1" t="s">
        <v>214</v>
      </c>
      <c r="D91" s="1"/>
      <c r="E91" s="1" t="s">
        <v>246</v>
      </c>
      <c r="F91" s="1" t="s">
        <v>499</v>
      </c>
      <c r="G91" s="1" t="s">
        <v>217</v>
      </c>
      <c r="H91" s="7" t="s">
        <v>925</v>
      </c>
      <c r="I91" s="1" t="s">
        <v>500</v>
      </c>
    </row>
    <row r="92" spans="1:9" ht="259.2" x14ac:dyDescent="0.3">
      <c r="A92" s="2">
        <v>55761</v>
      </c>
      <c r="B92" s="1" t="s">
        <v>513</v>
      </c>
      <c r="C92" s="1" t="s">
        <v>221</v>
      </c>
      <c r="D92" s="1" t="s">
        <v>514</v>
      </c>
      <c r="E92" s="1" t="s">
        <v>246</v>
      </c>
      <c r="F92" s="1" t="s">
        <v>499</v>
      </c>
      <c r="G92" s="1" t="s">
        <v>367</v>
      </c>
      <c r="H92" s="7" t="s">
        <v>926</v>
      </c>
      <c r="I92" s="1" t="s">
        <v>500</v>
      </c>
    </row>
    <row r="93" spans="1:9" ht="201.6" x14ac:dyDescent="0.3">
      <c r="A93" s="2">
        <v>55437</v>
      </c>
      <c r="B93" s="1" t="s">
        <v>515</v>
      </c>
      <c r="C93" s="1" t="s">
        <v>221</v>
      </c>
      <c r="D93" s="1" t="s">
        <v>516</v>
      </c>
      <c r="E93" s="1" t="s">
        <v>246</v>
      </c>
      <c r="F93" s="1" t="s">
        <v>247</v>
      </c>
      <c r="G93" s="1" t="s">
        <v>517</v>
      </c>
      <c r="H93" s="7" t="s">
        <v>927</v>
      </c>
      <c r="I93" s="1" t="s">
        <v>500</v>
      </c>
    </row>
    <row r="94" spans="1:9" ht="86.4" x14ac:dyDescent="0.3">
      <c r="A94" s="2">
        <v>54595</v>
      </c>
      <c r="B94" s="1" t="s">
        <v>518</v>
      </c>
      <c r="C94" s="1" t="s">
        <v>221</v>
      </c>
      <c r="D94" s="1"/>
      <c r="E94" s="1" t="s">
        <v>246</v>
      </c>
      <c r="F94" s="1" t="s">
        <v>271</v>
      </c>
      <c r="G94" s="1" t="s">
        <v>217</v>
      </c>
      <c r="H94" s="7" t="s">
        <v>519</v>
      </c>
      <c r="I94" s="1" t="s">
        <v>500</v>
      </c>
    </row>
    <row r="95" spans="1:9" ht="409.6" x14ac:dyDescent="0.3">
      <c r="A95" s="2">
        <v>54824</v>
      </c>
      <c r="B95" s="1" t="s">
        <v>520</v>
      </c>
      <c r="C95" s="1" t="s">
        <v>214</v>
      </c>
      <c r="D95" s="1" t="s">
        <v>521</v>
      </c>
      <c r="E95" s="1" t="s">
        <v>246</v>
      </c>
      <c r="F95" s="1" t="s">
        <v>271</v>
      </c>
      <c r="G95" s="1" t="s">
        <v>522</v>
      </c>
      <c r="H95" s="7" t="s">
        <v>928</v>
      </c>
      <c r="I95" s="1" t="s">
        <v>500</v>
      </c>
    </row>
    <row r="96" spans="1:9" ht="57.6" x14ac:dyDescent="0.3">
      <c r="A96" s="2">
        <v>58353</v>
      </c>
      <c r="B96" s="1" t="s">
        <v>230</v>
      </c>
      <c r="C96" s="1" t="s">
        <v>221</v>
      </c>
      <c r="D96" s="1" t="s">
        <v>523</v>
      </c>
      <c r="E96" s="1" t="s">
        <v>215</v>
      </c>
      <c r="F96" s="1" t="s">
        <v>321</v>
      </c>
      <c r="G96" s="1" t="s">
        <v>224</v>
      </c>
      <c r="H96" s="7" t="s">
        <v>524</v>
      </c>
      <c r="I96" s="1" t="s">
        <v>500</v>
      </c>
    </row>
    <row r="97" spans="1:9" ht="129.6" x14ac:dyDescent="0.3">
      <c r="A97" s="2">
        <v>59008</v>
      </c>
      <c r="B97" s="1" t="s">
        <v>525</v>
      </c>
      <c r="C97" s="1" t="s">
        <v>214</v>
      </c>
      <c r="D97" s="1" t="s">
        <v>526</v>
      </c>
      <c r="E97" s="1" t="s">
        <v>246</v>
      </c>
      <c r="F97" s="1" t="s">
        <v>247</v>
      </c>
      <c r="G97" s="1" t="s">
        <v>527</v>
      </c>
      <c r="H97" s="7" t="s">
        <v>528</v>
      </c>
      <c r="I97" s="1" t="s">
        <v>500</v>
      </c>
    </row>
    <row r="98" spans="1:9" ht="158.4" x14ac:dyDescent="0.3">
      <c r="A98" s="2">
        <v>59090</v>
      </c>
      <c r="B98" s="1" t="s">
        <v>529</v>
      </c>
      <c r="C98" s="1" t="s">
        <v>221</v>
      </c>
      <c r="D98" s="1" t="s">
        <v>530</v>
      </c>
      <c r="E98" s="1" t="s">
        <v>215</v>
      </c>
      <c r="F98" s="1" t="s">
        <v>321</v>
      </c>
      <c r="G98" s="1" t="s">
        <v>404</v>
      </c>
      <c r="H98" s="7" t="s">
        <v>531</v>
      </c>
      <c r="I98" s="1" t="s">
        <v>500</v>
      </c>
    </row>
    <row r="99" spans="1:9" ht="86.4" x14ac:dyDescent="0.3">
      <c r="A99" s="2">
        <v>56950</v>
      </c>
      <c r="B99" s="1" t="s">
        <v>532</v>
      </c>
      <c r="C99" s="1" t="s">
        <v>221</v>
      </c>
      <c r="D99" s="1" t="s">
        <v>533</v>
      </c>
      <c r="E99" s="1" t="s">
        <v>215</v>
      </c>
      <c r="F99" s="1" t="s">
        <v>534</v>
      </c>
      <c r="G99" s="1" t="s">
        <v>272</v>
      </c>
      <c r="H99" s="7" t="s">
        <v>535</v>
      </c>
      <c r="I99" s="1" t="s">
        <v>500</v>
      </c>
    </row>
    <row r="100" spans="1:9" ht="57.6" x14ac:dyDescent="0.3">
      <c r="A100" s="2">
        <v>56998</v>
      </c>
      <c r="B100" s="1" t="s">
        <v>536</v>
      </c>
      <c r="C100" s="1" t="s">
        <v>221</v>
      </c>
      <c r="D100" s="1" t="s">
        <v>537</v>
      </c>
      <c r="E100" s="1" t="s">
        <v>215</v>
      </c>
      <c r="F100" s="1" t="s">
        <v>216</v>
      </c>
      <c r="G100" s="1" t="s">
        <v>404</v>
      </c>
      <c r="H100" s="7" t="s">
        <v>538</v>
      </c>
      <c r="I100" s="1" t="s">
        <v>500</v>
      </c>
    </row>
    <row r="101" spans="1:9" ht="230.4" x14ac:dyDescent="0.3">
      <c r="A101" s="2">
        <v>57625</v>
      </c>
      <c r="B101" s="1" t="s">
        <v>539</v>
      </c>
      <c r="C101" s="1" t="s">
        <v>214</v>
      </c>
      <c r="D101" s="1"/>
      <c r="E101" s="1" t="s">
        <v>215</v>
      </c>
      <c r="F101" s="1" t="s">
        <v>540</v>
      </c>
      <c r="G101" s="1" t="s">
        <v>217</v>
      </c>
      <c r="H101" s="7" t="s">
        <v>929</v>
      </c>
      <c r="I101" s="1" t="s">
        <v>500</v>
      </c>
    </row>
    <row r="102" spans="1:9" ht="72" x14ac:dyDescent="0.3">
      <c r="A102" s="2">
        <v>57657</v>
      </c>
      <c r="B102" s="1" t="s">
        <v>541</v>
      </c>
      <c r="C102" s="1" t="s">
        <v>221</v>
      </c>
      <c r="D102" s="1" t="s">
        <v>542</v>
      </c>
      <c r="E102" s="1" t="s">
        <v>215</v>
      </c>
      <c r="F102" s="1" t="s">
        <v>543</v>
      </c>
      <c r="G102" s="1" t="s">
        <v>544</v>
      </c>
      <c r="H102" s="7" t="s">
        <v>545</v>
      </c>
      <c r="I102" s="1" t="s">
        <v>500</v>
      </c>
    </row>
    <row r="103" spans="1:9" ht="57.6" x14ac:dyDescent="0.3">
      <c r="A103" s="2">
        <v>57692</v>
      </c>
      <c r="B103" s="1" t="s">
        <v>546</v>
      </c>
      <c r="C103" s="1" t="s">
        <v>221</v>
      </c>
      <c r="D103" s="1" t="s">
        <v>547</v>
      </c>
      <c r="E103" s="1" t="s">
        <v>215</v>
      </c>
      <c r="F103" s="1" t="s">
        <v>216</v>
      </c>
      <c r="G103" s="1" t="s">
        <v>358</v>
      </c>
      <c r="H103" s="7" t="s">
        <v>548</v>
      </c>
      <c r="I103" s="1" t="s">
        <v>500</v>
      </c>
    </row>
    <row r="104" spans="1:9" ht="57.6" x14ac:dyDescent="0.3">
      <c r="A104" s="2">
        <v>57709</v>
      </c>
      <c r="B104" s="1" t="s">
        <v>549</v>
      </c>
      <c r="C104" s="1" t="s">
        <v>221</v>
      </c>
      <c r="D104" s="1" t="s">
        <v>550</v>
      </c>
      <c r="E104" s="1" t="s">
        <v>551</v>
      </c>
      <c r="F104" s="1" t="s">
        <v>257</v>
      </c>
      <c r="G104" s="1" t="s">
        <v>552</v>
      </c>
      <c r="H104" s="7" t="s">
        <v>553</v>
      </c>
      <c r="I104" s="1" t="s">
        <v>500</v>
      </c>
    </row>
    <row r="105" spans="1:9" ht="100.8" x14ac:dyDescent="0.3">
      <c r="A105" s="2">
        <v>57888</v>
      </c>
      <c r="B105" s="1" t="s">
        <v>554</v>
      </c>
      <c r="C105" s="1" t="s">
        <v>221</v>
      </c>
      <c r="D105" s="1"/>
      <c r="E105" s="1" t="s">
        <v>251</v>
      </c>
      <c r="F105" s="1" t="s">
        <v>275</v>
      </c>
      <c r="G105" s="1" t="s">
        <v>217</v>
      </c>
      <c r="H105" s="7" t="s">
        <v>555</v>
      </c>
      <c r="I105" s="1" t="s">
        <v>500</v>
      </c>
    </row>
    <row r="106" spans="1:9" ht="72" x14ac:dyDescent="0.3">
      <c r="A106" s="2">
        <v>57890</v>
      </c>
      <c r="B106" s="1" t="s">
        <v>556</v>
      </c>
      <c r="C106" s="1" t="s">
        <v>221</v>
      </c>
      <c r="D106" s="1" t="s">
        <v>557</v>
      </c>
      <c r="E106" s="1" t="s">
        <v>215</v>
      </c>
      <c r="F106" s="1" t="s">
        <v>485</v>
      </c>
      <c r="G106" s="1" t="s">
        <v>558</v>
      </c>
      <c r="H106" s="7" t="s">
        <v>559</v>
      </c>
      <c r="I106" s="1" t="s">
        <v>500</v>
      </c>
    </row>
    <row r="107" spans="1:9" ht="57.6" x14ac:dyDescent="0.3">
      <c r="A107" s="2">
        <v>57996</v>
      </c>
      <c r="B107" s="1" t="s">
        <v>560</v>
      </c>
      <c r="C107" s="1" t="s">
        <v>221</v>
      </c>
      <c r="D107" s="1" t="s">
        <v>561</v>
      </c>
      <c r="E107" s="1" t="s">
        <v>215</v>
      </c>
      <c r="F107" s="1" t="s">
        <v>344</v>
      </c>
      <c r="G107" s="1" t="s">
        <v>544</v>
      </c>
      <c r="H107" s="7" t="s">
        <v>562</v>
      </c>
      <c r="I107" s="1" t="s">
        <v>500</v>
      </c>
    </row>
    <row r="108" spans="1:9" ht="72" x14ac:dyDescent="0.3">
      <c r="A108" s="2">
        <v>58528</v>
      </c>
      <c r="B108" s="1" t="s">
        <v>563</v>
      </c>
      <c r="C108" s="1" t="s">
        <v>221</v>
      </c>
      <c r="D108" s="1" t="s">
        <v>564</v>
      </c>
      <c r="E108" s="1" t="s">
        <v>376</v>
      </c>
      <c r="F108" s="1" t="s">
        <v>266</v>
      </c>
      <c r="G108" s="1" t="s">
        <v>565</v>
      </c>
      <c r="H108" s="7" t="s">
        <v>566</v>
      </c>
      <c r="I108" s="1" t="s">
        <v>500</v>
      </c>
    </row>
    <row r="109" spans="1:9" ht="86.4" x14ac:dyDescent="0.3">
      <c r="A109" s="2">
        <v>58598</v>
      </c>
      <c r="B109" s="1" t="s">
        <v>567</v>
      </c>
      <c r="C109" s="1" t="s">
        <v>214</v>
      </c>
      <c r="D109" s="1"/>
      <c r="E109" s="1" t="s">
        <v>246</v>
      </c>
      <c r="F109" s="1" t="s">
        <v>496</v>
      </c>
      <c r="G109" s="1" t="s">
        <v>217</v>
      </c>
      <c r="H109" s="7" t="s">
        <v>568</v>
      </c>
      <c r="I109" s="1" t="s">
        <v>569</v>
      </c>
    </row>
    <row r="110" spans="1:9" ht="86.4" x14ac:dyDescent="0.3">
      <c r="A110" s="2">
        <v>58599</v>
      </c>
      <c r="B110" s="1" t="s">
        <v>570</v>
      </c>
      <c r="C110" s="1" t="s">
        <v>214</v>
      </c>
      <c r="D110" s="1"/>
      <c r="E110" s="1" t="s">
        <v>246</v>
      </c>
      <c r="F110" s="1" t="s">
        <v>496</v>
      </c>
      <c r="G110" s="1" t="s">
        <v>217</v>
      </c>
      <c r="H110" s="7" t="s">
        <v>571</v>
      </c>
      <c r="I110" s="1" t="s">
        <v>569</v>
      </c>
    </row>
    <row r="111" spans="1:9" ht="57.6" x14ac:dyDescent="0.3">
      <c r="A111" s="2">
        <v>58911</v>
      </c>
      <c r="B111" s="1" t="s">
        <v>572</v>
      </c>
      <c r="C111" s="1" t="s">
        <v>221</v>
      </c>
      <c r="D111" s="1" t="s">
        <v>573</v>
      </c>
      <c r="E111" s="1" t="s">
        <v>215</v>
      </c>
      <c r="F111" s="1" t="s">
        <v>540</v>
      </c>
      <c r="G111" s="1" t="s">
        <v>574</v>
      </c>
      <c r="H111" s="7" t="s">
        <v>575</v>
      </c>
      <c r="I111" s="1" t="s">
        <v>569</v>
      </c>
    </row>
    <row r="112" spans="1:9" ht="43.2" x14ac:dyDescent="0.3">
      <c r="A112" s="2">
        <v>58058</v>
      </c>
      <c r="B112" s="1" t="s">
        <v>576</v>
      </c>
      <c r="C112" s="1" t="s">
        <v>221</v>
      </c>
      <c r="D112" s="1"/>
      <c r="E112" s="1" t="s">
        <v>215</v>
      </c>
      <c r="F112" s="1" t="s">
        <v>257</v>
      </c>
      <c r="G112" s="1" t="s">
        <v>217</v>
      </c>
      <c r="H112" s="7" t="s">
        <v>577</v>
      </c>
      <c r="I112" s="1" t="s">
        <v>569</v>
      </c>
    </row>
    <row r="113" spans="1:9" ht="86.4" x14ac:dyDescent="0.3">
      <c r="A113" s="2">
        <v>59117</v>
      </c>
      <c r="B113" s="1" t="s">
        <v>578</v>
      </c>
      <c r="C113" s="1" t="s">
        <v>214</v>
      </c>
      <c r="D113" s="1"/>
      <c r="E113" s="1" t="s">
        <v>246</v>
      </c>
      <c r="F113" s="1" t="s">
        <v>496</v>
      </c>
      <c r="G113" s="1" t="s">
        <v>217</v>
      </c>
      <c r="H113" s="7" t="s">
        <v>579</v>
      </c>
      <c r="I113" s="1" t="s">
        <v>569</v>
      </c>
    </row>
    <row r="114" spans="1:9" ht="86.4" x14ac:dyDescent="0.3">
      <c r="A114" s="2">
        <v>59118</v>
      </c>
      <c r="B114" s="1" t="s">
        <v>580</v>
      </c>
      <c r="C114" s="1" t="s">
        <v>214</v>
      </c>
      <c r="D114" s="1"/>
      <c r="E114" s="1" t="s">
        <v>246</v>
      </c>
      <c r="F114" s="1" t="s">
        <v>496</v>
      </c>
      <c r="G114" s="1" t="s">
        <v>217</v>
      </c>
      <c r="H114" s="7" t="s">
        <v>581</v>
      </c>
      <c r="I114" s="1" t="s">
        <v>569</v>
      </c>
    </row>
    <row r="115" spans="1:9" ht="86.4" x14ac:dyDescent="0.3">
      <c r="A115" s="2">
        <v>59119</v>
      </c>
      <c r="B115" s="1" t="s">
        <v>582</v>
      </c>
      <c r="C115" s="1" t="s">
        <v>214</v>
      </c>
      <c r="D115" s="1"/>
      <c r="E115" s="1" t="s">
        <v>246</v>
      </c>
      <c r="F115" s="1" t="s">
        <v>496</v>
      </c>
      <c r="G115" s="1" t="s">
        <v>217</v>
      </c>
      <c r="H115" s="7" t="s">
        <v>583</v>
      </c>
      <c r="I115" s="1" t="s">
        <v>569</v>
      </c>
    </row>
    <row r="116" spans="1:9" ht="172.8" x14ac:dyDescent="0.3">
      <c r="A116" s="2">
        <v>58369</v>
      </c>
      <c r="B116" s="1" t="s">
        <v>584</v>
      </c>
      <c r="C116" s="1" t="s">
        <v>221</v>
      </c>
      <c r="D116" s="1" t="s">
        <v>585</v>
      </c>
      <c r="E116" s="1" t="s">
        <v>246</v>
      </c>
      <c r="F116" s="1" t="s">
        <v>496</v>
      </c>
      <c r="G116" s="1" t="s">
        <v>586</v>
      </c>
      <c r="H116" s="7" t="s">
        <v>930</v>
      </c>
      <c r="I116" s="1" t="s">
        <v>569</v>
      </c>
    </row>
    <row r="117" spans="1:9" ht="86.4" x14ac:dyDescent="0.3">
      <c r="A117" s="2">
        <v>56139</v>
      </c>
      <c r="B117" s="1" t="s">
        <v>587</v>
      </c>
      <c r="C117" s="1" t="s">
        <v>214</v>
      </c>
      <c r="D117" s="1"/>
      <c r="E117" s="1" t="s">
        <v>246</v>
      </c>
      <c r="F117" s="1" t="s">
        <v>271</v>
      </c>
      <c r="G117" s="1" t="s">
        <v>217</v>
      </c>
      <c r="H117" s="7" t="s">
        <v>588</v>
      </c>
      <c r="I117" s="1" t="s">
        <v>569</v>
      </c>
    </row>
    <row r="118" spans="1:9" ht="72" x14ac:dyDescent="0.3">
      <c r="A118" s="2">
        <v>60143</v>
      </c>
      <c r="B118" s="1" t="s">
        <v>589</v>
      </c>
      <c r="C118" s="1" t="s">
        <v>214</v>
      </c>
      <c r="D118" s="1"/>
      <c r="E118" s="1" t="s">
        <v>246</v>
      </c>
      <c r="F118" s="1" t="s">
        <v>496</v>
      </c>
      <c r="G118" s="1" t="s">
        <v>217</v>
      </c>
      <c r="H118" s="7" t="s">
        <v>590</v>
      </c>
      <c r="I118" s="1" t="s">
        <v>591</v>
      </c>
    </row>
    <row r="119" spans="1:9" ht="72" x14ac:dyDescent="0.3">
      <c r="A119" s="2">
        <v>59564</v>
      </c>
      <c r="B119" s="1" t="s">
        <v>592</v>
      </c>
      <c r="C119" s="1" t="s">
        <v>221</v>
      </c>
      <c r="D119" s="1"/>
      <c r="E119" s="1" t="s">
        <v>246</v>
      </c>
      <c r="F119" s="1" t="s">
        <v>593</v>
      </c>
      <c r="G119" s="1" t="s">
        <v>217</v>
      </c>
      <c r="H119" s="7" t="s">
        <v>594</v>
      </c>
      <c r="I119" s="1" t="s">
        <v>569</v>
      </c>
    </row>
    <row r="120" spans="1:9" ht="201.6" x14ac:dyDescent="0.3">
      <c r="A120" s="2">
        <v>59603</v>
      </c>
      <c r="B120" s="1" t="s">
        <v>595</v>
      </c>
      <c r="C120" s="1" t="s">
        <v>221</v>
      </c>
      <c r="D120" s="1"/>
      <c r="E120" s="1" t="s">
        <v>246</v>
      </c>
      <c r="F120" s="1" t="s">
        <v>247</v>
      </c>
      <c r="G120" s="1" t="s">
        <v>217</v>
      </c>
      <c r="H120" s="7" t="s">
        <v>931</v>
      </c>
      <c r="I120" s="1" t="s">
        <v>569</v>
      </c>
    </row>
    <row r="121" spans="1:9" ht="57.6" x14ac:dyDescent="0.3">
      <c r="A121" s="2">
        <v>59875</v>
      </c>
      <c r="B121" s="1" t="s">
        <v>596</v>
      </c>
      <c r="C121" s="1" t="s">
        <v>221</v>
      </c>
      <c r="D121" s="1" t="s">
        <v>597</v>
      </c>
      <c r="E121" s="1" t="s">
        <v>251</v>
      </c>
      <c r="F121" s="1" t="s">
        <v>334</v>
      </c>
      <c r="G121" s="1" t="s">
        <v>598</v>
      </c>
      <c r="H121" s="7" t="s">
        <v>599</v>
      </c>
      <c r="I121" s="1" t="s">
        <v>569</v>
      </c>
    </row>
    <row r="122" spans="1:9" ht="144" x14ac:dyDescent="0.3">
      <c r="A122" s="2">
        <v>54446</v>
      </c>
      <c r="B122" s="1" t="s">
        <v>600</v>
      </c>
      <c r="C122" s="1" t="s">
        <v>221</v>
      </c>
      <c r="D122" s="1"/>
      <c r="E122" s="1" t="s">
        <v>246</v>
      </c>
      <c r="F122" s="1" t="s">
        <v>247</v>
      </c>
      <c r="G122" s="1" t="s">
        <v>217</v>
      </c>
      <c r="H122" s="7" t="s">
        <v>601</v>
      </c>
      <c r="I122" s="1" t="s">
        <v>569</v>
      </c>
    </row>
    <row r="123" spans="1:9" ht="158.4" x14ac:dyDescent="0.3">
      <c r="A123" s="2">
        <v>55221</v>
      </c>
      <c r="B123" s="1" t="s">
        <v>602</v>
      </c>
      <c r="C123" s="1" t="s">
        <v>214</v>
      </c>
      <c r="D123" s="1"/>
      <c r="E123" s="1" t="s">
        <v>246</v>
      </c>
      <c r="F123" s="1" t="s">
        <v>247</v>
      </c>
      <c r="G123" s="1" t="s">
        <v>217</v>
      </c>
      <c r="H123" s="7" t="s">
        <v>603</v>
      </c>
      <c r="I123" s="1" t="s">
        <v>569</v>
      </c>
    </row>
    <row r="124" spans="1:9" ht="216" x14ac:dyDescent="0.3">
      <c r="A124" s="2">
        <v>56825</v>
      </c>
      <c r="B124" s="1" t="s">
        <v>604</v>
      </c>
      <c r="C124" s="1" t="s">
        <v>214</v>
      </c>
      <c r="D124" s="1"/>
      <c r="E124" s="1" t="s">
        <v>246</v>
      </c>
      <c r="F124" s="1" t="s">
        <v>252</v>
      </c>
      <c r="G124" s="1" t="s">
        <v>217</v>
      </c>
      <c r="H124" s="7" t="s">
        <v>932</v>
      </c>
      <c r="I124" s="1" t="s">
        <v>569</v>
      </c>
    </row>
    <row r="125" spans="1:9" ht="72" x14ac:dyDescent="0.3">
      <c r="A125" s="2">
        <v>45145</v>
      </c>
      <c r="B125" s="1" t="s">
        <v>605</v>
      </c>
      <c r="C125" s="1" t="s">
        <v>214</v>
      </c>
      <c r="D125" s="1"/>
      <c r="E125" s="1" t="s">
        <v>251</v>
      </c>
      <c r="F125" s="1" t="s">
        <v>606</v>
      </c>
      <c r="G125" s="1" t="s">
        <v>217</v>
      </c>
      <c r="H125" s="7" t="s">
        <v>607</v>
      </c>
      <c r="I125" s="1" t="s">
        <v>569</v>
      </c>
    </row>
    <row r="126" spans="1:9" ht="230.4" x14ac:dyDescent="0.3">
      <c r="A126" s="2">
        <v>26306</v>
      </c>
      <c r="B126" s="1" t="s">
        <v>608</v>
      </c>
      <c r="C126" s="1" t="s">
        <v>221</v>
      </c>
      <c r="D126" s="1" t="s">
        <v>609</v>
      </c>
      <c r="E126" s="1" t="s">
        <v>251</v>
      </c>
      <c r="F126" s="1" t="s">
        <v>610</v>
      </c>
      <c r="G126" s="1" t="s">
        <v>598</v>
      </c>
      <c r="H126" s="7" t="s">
        <v>933</v>
      </c>
      <c r="I126" s="1" t="s">
        <v>591</v>
      </c>
    </row>
    <row r="127" spans="1:9" ht="129.6" x14ac:dyDescent="0.3">
      <c r="A127" s="2">
        <v>54574</v>
      </c>
      <c r="B127" s="1" t="s">
        <v>611</v>
      </c>
      <c r="C127" s="1" t="s">
        <v>221</v>
      </c>
      <c r="D127" s="1" t="s">
        <v>612</v>
      </c>
      <c r="E127" s="1" t="s">
        <v>246</v>
      </c>
      <c r="F127" s="1" t="s">
        <v>499</v>
      </c>
      <c r="G127" s="1" t="s">
        <v>613</v>
      </c>
      <c r="H127" s="7" t="s">
        <v>614</v>
      </c>
      <c r="I127" s="1" t="s">
        <v>615</v>
      </c>
    </row>
    <row r="128" spans="1:9" ht="201.6" x14ac:dyDescent="0.3">
      <c r="A128" s="2">
        <v>55368</v>
      </c>
      <c r="B128" s="1" t="s">
        <v>616</v>
      </c>
      <c r="C128" s="1" t="s">
        <v>214</v>
      </c>
      <c r="D128" s="1"/>
      <c r="E128" s="1" t="s">
        <v>246</v>
      </c>
      <c r="F128" s="1" t="s">
        <v>252</v>
      </c>
      <c r="G128" s="1" t="s">
        <v>217</v>
      </c>
      <c r="H128" s="7" t="s">
        <v>934</v>
      </c>
      <c r="I128" s="1" t="s">
        <v>617</v>
      </c>
    </row>
    <row r="129" spans="1:9" ht="72" x14ac:dyDescent="0.3">
      <c r="A129" s="2">
        <v>56024</v>
      </c>
      <c r="B129" s="1" t="s">
        <v>618</v>
      </c>
      <c r="C129" s="1" t="s">
        <v>221</v>
      </c>
      <c r="D129" s="1"/>
      <c r="E129" s="1" t="s">
        <v>251</v>
      </c>
      <c r="F129" s="1" t="s">
        <v>299</v>
      </c>
      <c r="G129" s="1" t="s">
        <v>619</v>
      </c>
      <c r="H129" s="7" t="s">
        <v>620</v>
      </c>
      <c r="I129" s="1" t="s">
        <v>617</v>
      </c>
    </row>
    <row r="130" spans="1:9" ht="57.6" x14ac:dyDescent="0.3">
      <c r="A130" s="2">
        <v>55828</v>
      </c>
      <c r="B130" s="1" t="s">
        <v>621</v>
      </c>
      <c r="C130" s="1" t="s">
        <v>221</v>
      </c>
      <c r="D130" s="1"/>
      <c r="E130" s="1" t="s">
        <v>251</v>
      </c>
      <c r="F130" s="1" t="s">
        <v>622</v>
      </c>
      <c r="G130" s="1" t="s">
        <v>619</v>
      </c>
      <c r="H130" s="7" t="s">
        <v>623</v>
      </c>
      <c r="I130" s="1" t="s">
        <v>617</v>
      </c>
    </row>
    <row r="131" spans="1:9" ht="72" x14ac:dyDescent="0.3">
      <c r="A131" s="2">
        <v>50753</v>
      </c>
      <c r="B131" s="1" t="s">
        <v>624</v>
      </c>
      <c r="C131" s="1" t="s">
        <v>214</v>
      </c>
      <c r="D131" s="1"/>
      <c r="E131" s="1" t="s">
        <v>251</v>
      </c>
      <c r="F131" s="1" t="s">
        <v>313</v>
      </c>
      <c r="G131" s="1" t="s">
        <v>625</v>
      </c>
      <c r="H131" s="7" t="s">
        <v>626</v>
      </c>
      <c r="I131" s="1" t="s">
        <v>617</v>
      </c>
    </row>
    <row r="132" spans="1:9" ht="57.6" x14ac:dyDescent="0.3">
      <c r="A132" s="2">
        <v>57556</v>
      </c>
      <c r="B132" s="1" t="s">
        <v>627</v>
      </c>
      <c r="C132" s="1" t="s">
        <v>221</v>
      </c>
      <c r="D132" s="1"/>
      <c r="E132" s="1" t="s">
        <v>251</v>
      </c>
      <c r="F132" s="1" t="s">
        <v>430</v>
      </c>
      <c r="G132" s="1" t="s">
        <v>619</v>
      </c>
      <c r="H132" s="7" t="s">
        <v>628</v>
      </c>
      <c r="I132" s="1" t="s">
        <v>617</v>
      </c>
    </row>
    <row r="133" spans="1:9" ht="86.4" x14ac:dyDescent="0.3">
      <c r="A133" s="2">
        <v>49878</v>
      </c>
      <c r="B133" s="1" t="s">
        <v>629</v>
      </c>
      <c r="C133" s="1" t="s">
        <v>214</v>
      </c>
      <c r="D133" s="1"/>
      <c r="E133" s="1" t="s">
        <v>251</v>
      </c>
      <c r="F133" s="1" t="s">
        <v>313</v>
      </c>
      <c r="G133" s="1" t="s">
        <v>217</v>
      </c>
      <c r="H133" s="7" t="s">
        <v>630</v>
      </c>
      <c r="I133" s="1" t="s">
        <v>631</v>
      </c>
    </row>
    <row r="134" spans="1:9" ht="409.6" x14ac:dyDescent="0.3">
      <c r="A134" s="2">
        <v>54036</v>
      </c>
      <c r="B134" s="1" t="s">
        <v>632</v>
      </c>
      <c r="C134" s="1" t="s">
        <v>214</v>
      </c>
      <c r="D134" s="1"/>
      <c r="E134" s="1" t="s">
        <v>246</v>
      </c>
      <c r="F134" s="1" t="s">
        <v>633</v>
      </c>
      <c r="G134" s="1" t="s">
        <v>217</v>
      </c>
      <c r="H134" s="7" t="s">
        <v>935</v>
      </c>
      <c r="I134" s="1" t="s">
        <v>631</v>
      </c>
    </row>
    <row r="135" spans="1:9" ht="144" x14ac:dyDescent="0.3">
      <c r="A135" s="2">
        <v>71353</v>
      </c>
      <c r="B135" s="1" t="s">
        <v>634</v>
      </c>
      <c r="C135" s="1" t="s">
        <v>221</v>
      </c>
      <c r="D135" s="1" t="s">
        <v>635</v>
      </c>
      <c r="E135" s="1" t="s">
        <v>246</v>
      </c>
      <c r="F135" s="1" t="s">
        <v>289</v>
      </c>
      <c r="G135" s="1" t="s">
        <v>636</v>
      </c>
      <c r="H135" s="7" t="s">
        <v>637</v>
      </c>
      <c r="I135" s="1" t="s">
        <v>638</v>
      </c>
    </row>
    <row r="136" spans="1:9" ht="187.2" x14ac:dyDescent="0.3">
      <c r="A136" s="2">
        <v>68244</v>
      </c>
      <c r="B136" s="1" t="s">
        <v>639</v>
      </c>
      <c r="C136" s="1" t="s">
        <v>221</v>
      </c>
      <c r="D136" s="1" t="s">
        <v>640</v>
      </c>
      <c r="E136" s="1" t="s">
        <v>246</v>
      </c>
      <c r="F136" s="1" t="s">
        <v>289</v>
      </c>
      <c r="G136" s="1" t="s">
        <v>248</v>
      </c>
      <c r="H136" s="7" t="s">
        <v>936</v>
      </c>
      <c r="I136" s="1" t="s">
        <v>638</v>
      </c>
    </row>
    <row r="137" spans="1:9" ht="86.4" x14ac:dyDescent="0.3">
      <c r="A137" s="2">
        <v>67279</v>
      </c>
      <c r="B137" s="1" t="s">
        <v>641</v>
      </c>
      <c r="C137" s="1" t="s">
        <v>214</v>
      </c>
      <c r="D137" s="1"/>
      <c r="E137" s="1" t="s">
        <v>251</v>
      </c>
      <c r="F137" s="1" t="s">
        <v>334</v>
      </c>
      <c r="G137" s="1" t="s">
        <v>217</v>
      </c>
      <c r="H137" s="7" t="s">
        <v>642</v>
      </c>
      <c r="I137" s="1" t="s">
        <v>643</v>
      </c>
    </row>
    <row r="138" spans="1:9" ht="57.6" x14ac:dyDescent="0.3">
      <c r="A138" s="2">
        <v>66983</v>
      </c>
      <c r="B138" s="1" t="s">
        <v>644</v>
      </c>
      <c r="C138" s="1" t="s">
        <v>221</v>
      </c>
      <c r="D138" s="1"/>
      <c r="E138" s="1" t="s">
        <v>251</v>
      </c>
      <c r="F138" s="1" t="s">
        <v>645</v>
      </c>
      <c r="G138" s="1" t="s">
        <v>217</v>
      </c>
      <c r="H138" s="7" t="s">
        <v>646</v>
      </c>
      <c r="I138" s="1" t="s">
        <v>643</v>
      </c>
    </row>
    <row r="139" spans="1:9" ht="244.8" x14ac:dyDescent="0.3">
      <c r="A139" s="2">
        <v>66992</v>
      </c>
      <c r="B139" s="1" t="s">
        <v>647</v>
      </c>
      <c r="C139" s="1" t="s">
        <v>221</v>
      </c>
      <c r="D139" s="1" t="s">
        <v>648</v>
      </c>
      <c r="E139" s="1" t="s">
        <v>246</v>
      </c>
      <c r="F139" s="1" t="s">
        <v>649</v>
      </c>
      <c r="G139" s="1" t="s">
        <v>650</v>
      </c>
      <c r="H139" s="7" t="s">
        <v>937</v>
      </c>
      <c r="I139" s="1" t="s">
        <v>643</v>
      </c>
    </row>
    <row r="140" spans="1:9" ht="86.4" x14ac:dyDescent="0.3">
      <c r="A140" s="2">
        <v>69405</v>
      </c>
      <c r="B140" s="1" t="s">
        <v>651</v>
      </c>
      <c r="C140" s="1" t="s">
        <v>221</v>
      </c>
      <c r="D140" s="1"/>
      <c r="E140" s="1" t="s">
        <v>551</v>
      </c>
      <c r="F140" s="1" t="s">
        <v>485</v>
      </c>
      <c r="G140" s="1" t="s">
        <v>217</v>
      </c>
      <c r="H140" s="7" t="s">
        <v>652</v>
      </c>
      <c r="I140" s="1" t="s">
        <v>643</v>
      </c>
    </row>
    <row r="141" spans="1:9" ht="86.4" x14ac:dyDescent="0.3">
      <c r="A141" s="2">
        <v>67710</v>
      </c>
      <c r="B141" s="1" t="s">
        <v>653</v>
      </c>
      <c r="C141" s="1" t="s">
        <v>221</v>
      </c>
      <c r="D141" s="1" t="s">
        <v>654</v>
      </c>
      <c r="E141" s="1" t="s">
        <v>246</v>
      </c>
      <c r="F141" s="1" t="s">
        <v>252</v>
      </c>
      <c r="G141" s="1" t="s">
        <v>655</v>
      </c>
      <c r="H141" s="7" t="s">
        <v>656</v>
      </c>
      <c r="I141" s="1" t="s">
        <v>643</v>
      </c>
    </row>
    <row r="142" spans="1:9" ht="57.6" x14ac:dyDescent="0.3">
      <c r="A142" s="2">
        <v>64737</v>
      </c>
      <c r="B142" s="1" t="s">
        <v>657</v>
      </c>
      <c r="C142" s="1" t="s">
        <v>221</v>
      </c>
      <c r="D142" s="1" t="s">
        <v>658</v>
      </c>
      <c r="E142" s="1" t="s">
        <v>215</v>
      </c>
      <c r="F142" s="1" t="s">
        <v>659</v>
      </c>
      <c r="G142" s="1" t="s">
        <v>478</v>
      </c>
      <c r="H142" s="7" t="s">
        <v>660</v>
      </c>
      <c r="I142" s="1" t="s">
        <v>643</v>
      </c>
    </row>
    <row r="143" spans="1:9" ht="158.4" x14ac:dyDescent="0.3">
      <c r="A143" s="2">
        <v>63708</v>
      </c>
      <c r="B143" s="1" t="s">
        <v>661</v>
      </c>
      <c r="C143" s="1" t="s">
        <v>221</v>
      </c>
      <c r="D143" s="1" t="s">
        <v>662</v>
      </c>
      <c r="E143" s="1" t="s">
        <v>246</v>
      </c>
      <c r="F143" s="1" t="s">
        <v>377</v>
      </c>
      <c r="G143" s="1" t="s">
        <v>663</v>
      </c>
      <c r="H143" s="7" t="s">
        <v>938</v>
      </c>
      <c r="I143" s="1" t="s">
        <v>643</v>
      </c>
    </row>
    <row r="144" spans="1:9" ht="57.6" x14ac:dyDescent="0.3">
      <c r="A144" s="2">
        <v>66396</v>
      </c>
      <c r="B144" s="1" t="s">
        <v>664</v>
      </c>
      <c r="C144" s="1" t="s">
        <v>221</v>
      </c>
      <c r="D144" s="1" t="s">
        <v>665</v>
      </c>
      <c r="E144" s="1" t="s">
        <v>215</v>
      </c>
      <c r="F144" s="1" t="s">
        <v>321</v>
      </c>
      <c r="G144" s="1" t="s">
        <v>666</v>
      </c>
      <c r="H144" s="7" t="s">
        <v>667</v>
      </c>
      <c r="I144" s="1" t="s">
        <v>643</v>
      </c>
    </row>
    <row r="145" spans="1:9" ht="201.6" x14ac:dyDescent="0.3">
      <c r="A145" s="2">
        <v>66760</v>
      </c>
      <c r="B145" s="1" t="s">
        <v>668</v>
      </c>
      <c r="C145" s="1" t="s">
        <v>221</v>
      </c>
      <c r="D145" s="1"/>
      <c r="E145" s="1" t="s">
        <v>246</v>
      </c>
      <c r="F145" s="1" t="s">
        <v>271</v>
      </c>
      <c r="G145" s="1" t="s">
        <v>669</v>
      </c>
      <c r="H145" s="7" t="s">
        <v>670</v>
      </c>
      <c r="I145" s="1" t="s">
        <v>643</v>
      </c>
    </row>
    <row r="146" spans="1:9" ht="388.8" x14ac:dyDescent="0.3">
      <c r="A146" s="2">
        <v>66883</v>
      </c>
      <c r="B146" s="1" t="s">
        <v>671</v>
      </c>
      <c r="C146" s="1" t="s">
        <v>214</v>
      </c>
      <c r="D146" s="1"/>
      <c r="E146" s="1" t="s">
        <v>251</v>
      </c>
      <c r="F146" s="1" t="s">
        <v>334</v>
      </c>
      <c r="G146" s="1" t="s">
        <v>217</v>
      </c>
      <c r="H146" s="7" t="s">
        <v>939</v>
      </c>
      <c r="I146" s="1" t="s">
        <v>672</v>
      </c>
    </row>
    <row r="147" spans="1:9" ht="129.6" x14ac:dyDescent="0.3">
      <c r="A147" s="2">
        <v>62378</v>
      </c>
      <c r="B147" s="1" t="s">
        <v>673</v>
      </c>
      <c r="C147" s="1" t="s">
        <v>214</v>
      </c>
      <c r="D147" s="1"/>
      <c r="E147" s="1" t="s">
        <v>246</v>
      </c>
      <c r="F147" s="1" t="s">
        <v>674</v>
      </c>
      <c r="G147" s="1" t="s">
        <v>650</v>
      </c>
      <c r="H147" s="7" t="s">
        <v>675</v>
      </c>
      <c r="I147" s="1" t="s">
        <v>676</v>
      </c>
    </row>
    <row r="148" spans="1:9" ht="144" x14ac:dyDescent="0.3">
      <c r="A148" s="2">
        <v>62409</v>
      </c>
      <c r="B148" s="1" t="s">
        <v>677</v>
      </c>
      <c r="C148" s="1" t="s">
        <v>221</v>
      </c>
      <c r="D148" s="1" t="s">
        <v>678</v>
      </c>
      <c r="E148" s="1" t="s">
        <v>246</v>
      </c>
      <c r="F148" s="1" t="s">
        <v>385</v>
      </c>
      <c r="G148" s="1" t="s">
        <v>381</v>
      </c>
      <c r="H148" s="7" t="s">
        <v>679</v>
      </c>
      <c r="I148" s="1" t="s">
        <v>680</v>
      </c>
    </row>
    <row r="149" spans="1:9" ht="86.4" x14ac:dyDescent="0.3">
      <c r="A149" s="2">
        <v>62151</v>
      </c>
      <c r="B149" s="1" t="s">
        <v>681</v>
      </c>
      <c r="C149" s="1" t="s">
        <v>221</v>
      </c>
      <c r="D149" s="1" t="s">
        <v>682</v>
      </c>
      <c r="E149" s="1" t="s">
        <v>251</v>
      </c>
      <c r="F149" s="1" t="s">
        <v>683</v>
      </c>
      <c r="G149" s="1" t="s">
        <v>228</v>
      </c>
      <c r="H149" s="7" t="s">
        <v>684</v>
      </c>
      <c r="I149" s="1" t="s">
        <v>680</v>
      </c>
    </row>
    <row r="150" spans="1:9" ht="230.4" x14ac:dyDescent="0.3">
      <c r="A150" s="2">
        <v>61822</v>
      </c>
      <c r="B150" s="1" t="s">
        <v>685</v>
      </c>
      <c r="C150" s="1" t="s">
        <v>221</v>
      </c>
      <c r="D150" s="1" t="s">
        <v>686</v>
      </c>
      <c r="E150" s="1" t="s">
        <v>251</v>
      </c>
      <c r="F150" s="1" t="s">
        <v>299</v>
      </c>
      <c r="G150" s="1" t="s">
        <v>687</v>
      </c>
      <c r="H150" s="7" t="s">
        <v>688</v>
      </c>
      <c r="I150" s="1" t="s">
        <v>680</v>
      </c>
    </row>
    <row r="151" spans="1:9" ht="144" x14ac:dyDescent="0.3">
      <c r="A151" s="2">
        <v>62220</v>
      </c>
      <c r="B151" s="1" t="s">
        <v>689</v>
      </c>
      <c r="C151" s="1" t="s">
        <v>221</v>
      </c>
      <c r="D151" s="1" t="s">
        <v>690</v>
      </c>
      <c r="E151" s="1" t="s">
        <v>251</v>
      </c>
      <c r="F151" s="1" t="s">
        <v>324</v>
      </c>
      <c r="G151" s="1" t="s">
        <v>687</v>
      </c>
      <c r="H151" s="7" t="s">
        <v>691</v>
      </c>
      <c r="I151" s="1" t="s">
        <v>680</v>
      </c>
    </row>
    <row r="152" spans="1:9" ht="86.4" x14ac:dyDescent="0.3">
      <c r="A152" s="2">
        <v>62286</v>
      </c>
      <c r="B152" s="1" t="s">
        <v>692</v>
      </c>
      <c r="C152" s="1" t="s">
        <v>221</v>
      </c>
      <c r="D152" s="1" t="s">
        <v>693</v>
      </c>
      <c r="E152" s="1" t="s">
        <v>251</v>
      </c>
      <c r="F152" s="1" t="s">
        <v>610</v>
      </c>
      <c r="G152" s="1" t="s">
        <v>228</v>
      </c>
      <c r="H152" s="7" t="s">
        <v>694</v>
      </c>
      <c r="I152" s="1" t="s">
        <v>680</v>
      </c>
    </row>
    <row r="153" spans="1:9" ht="230.4" x14ac:dyDescent="0.3">
      <c r="A153" s="2">
        <v>62340</v>
      </c>
      <c r="B153" s="1" t="s">
        <v>695</v>
      </c>
      <c r="C153" s="1" t="s">
        <v>214</v>
      </c>
      <c r="D153" s="1"/>
      <c r="E153" s="1" t="s">
        <v>246</v>
      </c>
      <c r="F153" s="1" t="s">
        <v>485</v>
      </c>
      <c r="G153" s="1" t="s">
        <v>650</v>
      </c>
      <c r="H153" s="7" t="s">
        <v>940</v>
      </c>
      <c r="I153" s="1" t="s">
        <v>680</v>
      </c>
    </row>
    <row r="154" spans="1:9" ht="172.8" x14ac:dyDescent="0.3">
      <c r="A154" s="2">
        <v>60494</v>
      </c>
      <c r="B154" s="1" t="s">
        <v>696</v>
      </c>
      <c r="C154" s="1" t="s">
        <v>221</v>
      </c>
      <c r="D154" s="1" t="s">
        <v>697</v>
      </c>
      <c r="E154" s="1" t="s">
        <v>246</v>
      </c>
      <c r="F154" s="1" t="s">
        <v>477</v>
      </c>
      <c r="G154" s="1" t="s">
        <v>228</v>
      </c>
      <c r="H154" s="7" t="s">
        <v>698</v>
      </c>
      <c r="I154" s="1" t="s">
        <v>680</v>
      </c>
    </row>
    <row r="155" spans="1:9" ht="100.8" x14ac:dyDescent="0.3">
      <c r="A155" s="2">
        <v>61320</v>
      </c>
      <c r="B155" s="1" t="s">
        <v>699</v>
      </c>
      <c r="C155" s="1" t="s">
        <v>221</v>
      </c>
      <c r="D155" s="1" t="s">
        <v>700</v>
      </c>
      <c r="E155" s="1" t="s">
        <v>246</v>
      </c>
      <c r="F155" s="1" t="s">
        <v>252</v>
      </c>
      <c r="G155" s="1" t="s">
        <v>701</v>
      </c>
      <c r="H155" s="7" t="s">
        <v>702</v>
      </c>
      <c r="I155" s="1" t="s">
        <v>680</v>
      </c>
    </row>
    <row r="156" spans="1:9" ht="144" x14ac:dyDescent="0.3">
      <c r="A156" s="2">
        <v>61476</v>
      </c>
      <c r="B156" s="1" t="s">
        <v>703</v>
      </c>
      <c r="C156" s="1" t="s">
        <v>221</v>
      </c>
      <c r="D156" s="1" t="s">
        <v>704</v>
      </c>
      <c r="E156" s="1" t="s">
        <v>215</v>
      </c>
      <c r="F156" s="1" t="s">
        <v>262</v>
      </c>
      <c r="G156" s="1" t="s">
        <v>705</v>
      </c>
      <c r="H156" s="7" t="s">
        <v>706</v>
      </c>
      <c r="I156" s="1" t="s">
        <v>680</v>
      </c>
    </row>
    <row r="157" spans="1:9" ht="86.4" x14ac:dyDescent="0.3">
      <c r="A157" s="2">
        <v>61722</v>
      </c>
      <c r="B157" s="1" t="s">
        <v>707</v>
      </c>
      <c r="C157" s="1" t="s">
        <v>221</v>
      </c>
      <c r="D157" s="1" t="s">
        <v>708</v>
      </c>
      <c r="E157" s="1" t="s">
        <v>376</v>
      </c>
      <c r="F157" s="1" t="s">
        <v>232</v>
      </c>
      <c r="G157" s="1" t="s">
        <v>709</v>
      </c>
      <c r="H157" s="7" t="s">
        <v>710</v>
      </c>
      <c r="I157" s="1" t="s">
        <v>680</v>
      </c>
    </row>
    <row r="158" spans="1:9" ht="100.8" x14ac:dyDescent="0.3">
      <c r="A158" s="2">
        <v>59530</v>
      </c>
      <c r="B158" s="1" t="s">
        <v>711</v>
      </c>
      <c r="C158" s="1" t="s">
        <v>221</v>
      </c>
      <c r="D158" s="1" t="s">
        <v>712</v>
      </c>
      <c r="E158" s="1" t="s">
        <v>246</v>
      </c>
      <c r="F158" s="1" t="s">
        <v>377</v>
      </c>
      <c r="G158" s="1" t="s">
        <v>713</v>
      </c>
      <c r="H158" s="7" t="s">
        <v>714</v>
      </c>
      <c r="I158" s="1" t="s">
        <v>680</v>
      </c>
    </row>
    <row r="159" spans="1:9" ht="72" x14ac:dyDescent="0.3">
      <c r="A159" s="2">
        <v>66896</v>
      </c>
      <c r="B159" s="1" t="s">
        <v>715</v>
      </c>
      <c r="C159" s="1" t="s">
        <v>221</v>
      </c>
      <c r="D159" s="1" t="s">
        <v>716</v>
      </c>
      <c r="E159" s="1" t="s">
        <v>240</v>
      </c>
      <c r="F159" s="1" t="s">
        <v>289</v>
      </c>
      <c r="G159" s="1" t="s">
        <v>248</v>
      </c>
      <c r="H159" s="7" t="s">
        <v>717</v>
      </c>
      <c r="I159" s="1" t="s">
        <v>718</v>
      </c>
    </row>
    <row r="160" spans="1:9" ht="86.4" x14ac:dyDescent="0.3">
      <c r="A160" s="2">
        <v>65082</v>
      </c>
      <c r="B160" s="1" t="s">
        <v>719</v>
      </c>
      <c r="C160" s="1" t="s">
        <v>214</v>
      </c>
      <c r="D160" s="1" t="s">
        <v>720</v>
      </c>
      <c r="E160" s="1" t="s">
        <v>376</v>
      </c>
      <c r="F160" s="1" t="s">
        <v>257</v>
      </c>
      <c r="G160" s="1" t="s">
        <v>565</v>
      </c>
      <c r="H160" s="7" t="s">
        <v>721</v>
      </c>
      <c r="I160" s="1" t="s">
        <v>680</v>
      </c>
    </row>
    <row r="161" spans="1:9" ht="86.4" x14ac:dyDescent="0.3">
      <c r="A161" s="2">
        <v>65100</v>
      </c>
      <c r="B161" s="1" t="s">
        <v>722</v>
      </c>
      <c r="C161" s="1" t="s">
        <v>221</v>
      </c>
      <c r="D161" s="1" t="s">
        <v>306</v>
      </c>
      <c r="E161" s="1" t="s">
        <v>251</v>
      </c>
      <c r="F161" s="1" t="s">
        <v>334</v>
      </c>
      <c r="G161" s="1" t="s">
        <v>552</v>
      </c>
      <c r="H161" s="7" t="s">
        <v>723</v>
      </c>
      <c r="I161" s="1" t="s">
        <v>680</v>
      </c>
    </row>
    <row r="162" spans="1:9" ht="72" x14ac:dyDescent="0.3">
      <c r="A162" s="2">
        <v>64049</v>
      </c>
      <c r="B162" s="1" t="s">
        <v>724</v>
      </c>
      <c r="C162" s="1" t="s">
        <v>221</v>
      </c>
      <c r="D162" s="1" t="s">
        <v>725</v>
      </c>
      <c r="E162" s="1" t="s">
        <v>215</v>
      </c>
      <c r="F162" s="1" t="s">
        <v>344</v>
      </c>
      <c r="G162" s="1" t="s">
        <v>258</v>
      </c>
      <c r="H162" s="7" t="s">
        <v>726</v>
      </c>
      <c r="I162" s="1" t="s">
        <v>680</v>
      </c>
    </row>
    <row r="163" spans="1:9" ht="72" x14ac:dyDescent="0.3">
      <c r="A163" s="2">
        <v>64132</v>
      </c>
      <c r="B163" s="1" t="s">
        <v>727</v>
      </c>
      <c r="C163" s="1" t="s">
        <v>221</v>
      </c>
      <c r="D163" s="1" t="s">
        <v>728</v>
      </c>
      <c r="E163" s="1" t="s">
        <v>215</v>
      </c>
      <c r="F163" s="1" t="s">
        <v>223</v>
      </c>
      <c r="G163" s="1" t="s">
        <v>687</v>
      </c>
      <c r="H163" s="7" t="s">
        <v>729</v>
      </c>
      <c r="I163" s="1" t="s">
        <v>680</v>
      </c>
    </row>
    <row r="164" spans="1:9" ht="57.6" x14ac:dyDescent="0.3">
      <c r="A164" s="2">
        <v>63860</v>
      </c>
      <c r="B164" s="1" t="s">
        <v>730</v>
      </c>
      <c r="C164" s="1" t="s">
        <v>221</v>
      </c>
      <c r="D164" s="1" t="s">
        <v>731</v>
      </c>
      <c r="E164" s="1" t="s">
        <v>732</v>
      </c>
      <c r="F164" s="1" t="s">
        <v>485</v>
      </c>
      <c r="G164" s="1" t="s">
        <v>472</v>
      </c>
      <c r="H164" s="7" t="s">
        <v>733</v>
      </c>
      <c r="I164" s="1" t="s">
        <v>718</v>
      </c>
    </row>
    <row r="165" spans="1:9" ht="72" x14ac:dyDescent="0.3">
      <c r="A165" s="2">
        <v>59899</v>
      </c>
      <c r="B165" s="1" t="s">
        <v>734</v>
      </c>
      <c r="C165" s="1" t="s">
        <v>221</v>
      </c>
      <c r="D165" s="1" t="s">
        <v>735</v>
      </c>
      <c r="E165" s="1" t="s">
        <v>246</v>
      </c>
      <c r="F165" s="1" t="s">
        <v>271</v>
      </c>
      <c r="G165" s="1" t="s">
        <v>736</v>
      </c>
      <c r="H165" s="7" t="s">
        <v>737</v>
      </c>
      <c r="I165" s="1" t="s">
        <v>738</v>
      </c>
    </row>
    <row r="166" spans="1:9" ht="201.6" x14ac:dyDescent="0.3">
      <c r="A166" s="2">
        <v>60000</v>
      </c>
      <c r="B166" s="1" t="s">
        <v>739</v>
      </c>
      <c r="C166" s="1" t="s">
        <v>221</v>
      </c>
      <c r="D166" s="1" t="s">
        <v>740</v>
      </c>
      <c r="E166" s="1" t="s">
        <v>215</v>
      </c>
      <c r="F166" s="1" t="s">
        <v>741</v>
      </c>
      <c r="G166" s="1" t="s">
        <v>742</v>
      </c>
      <c r="H166" s="7" t="s">
        <v>743</v>
      </c>
      <c r="I166" s="1" t="s">
        <v>738</v>
      </c>
    </row>
    <row r="167" spans="1:9" ht="72" x14ac:dyDescent="0.3">
      <c r="A167" s="2">
        <v>60119</v>
      </c>
      <c r="B167" s="1" t="s">
        <v>744</v>
      </c>
      <c r="C167" s="1" t="s">
        <v>221</v>
      </c>
      <c r="D167" s="1" t="s">
        <v>745</v>
      </c>
      <c r="E167" s="1" t="s">
        <v>251</v>
      </c>
      <c r="F167" s="1" t="s">
        <v>334</v>
      </c>
      <c r="G167" s="1" t="s">
        <v>742</v>
      </c>
      <c r="H167" s="7" t="s">
        <v>746</v>
      </c>
      <c r="I167" s="1" t="s">
        <v>738</v>
      </c>
    </row>
    <row r="168" spans="1:9" ht="100.8" x14ac:dyDescent="0.3">
      <c r="A168" s="2">
        <v>60131</v>
      </c>
      <c r="B168" s="1" t="s">
        <v>747</v>
      </c>
      <c r="C168" s="1" t="s">
        <v>221</v>
      </c>
      <c r="D168" s="1"/>
      <c r="E168" s="1" t="s">
        <v>251</v>
      </c>
      <c r="F168" s="1" t="s">
        <v>645</v>
      </c>
      <c r="G168" s="1" t="s">
        <v>217</v>
      </c>
      <c r="H168" s="7" t="s">
        <v>748</v>
      </c>
      <c r="I168" s="1" t="s">
        <v>738</v>
      </c>
    </row>
    <row r="169" spans="1:9" ht="100.8" x14ac:dyDescent="0.3">
      <c r="A169" s="2">
        <v>60275</v>
      </c>
      <c r="B169" s="1" t="s">
        <v>749</v>
      </c>
      <c r="C169" s="1" t="s">
        <v>221</v>
      </c>
      <c r="D169" s="1" t="s">
        <v>750</v>
      </c>
      <c r="E169" s="1" t="s">
        <v>251</v>
      </c>
      <c r="F169" s="1" t="s">
        <v>266</v>
      </c>
      <c r="G169" s="1" t="s">
        <v>228</v>
      </c>
      <c r="H169" s="7" t="s">
        <v>751</v>
      </c>
      <c r="I169" s="1" t="s">
        <v>738</v>
      </c>
    </row>
    <row r="170" spans="1:9" ht="409.6" x14ac:dyDescent="0.3">
      <c r="A170" s="2">
        <v>61729</v>
      </c>
      <c r="B170" s="1" t="s">
        <v>752</v>
      </c>
      <c r="C170" s="1" t="s">
        <v>214</v>
      </c>
      <c r="D170" s="1"/>
      <c r="E170" s="1" t="s">
        <v>240</v>
      </c>
      <c r="F170" s="1" t="s">
        <v>241</v>
      </c>
      <c r="G170" s="1" t="s">
        <v>753</v>
      </c>
      <c r="H170" s="7" t="s">
        <v>941</v>
      </c>
      <c r="I170" s="1" t="s">
        <v>754</v>
      </c>
    </row>
    <row r="171" spans="1:9" ht="57.6" x14ac:dyDescent="0.3">
      <c r="A171" s="2">
        <v>61447</v>
      </c>
      <c r="B171" s="1" t="s">
        <v>755</v>
      </c>
      <c r="C171" s="1" t="s">
        <v>221</v>
      </c>
      <c r="D171" s="1" t="s">
        <v>756</v>
      </c>
      <c r="E171" s="1" t="s">
        <v>251</v>
      </c>
      <c r="F171" s="1" t="s">
        <v>341</v>
      </c>
      <c r="G171" s="1" t="s">
        <v>650</v>
      </c>
      <c r="H171" s="7" t="s">
        <v>757</v>
      </c>
      <c r="I171" s="1" t="s">
        <v>738</v>
      </c>
    </row>
    <row r="172" spans="1:9" ht="72" x14ac:dyDescent="0.3">
      <c r="A172" s="2">
        <v>60497</v>
      </c>
      <c r="B172" s="1" t="s">
        <v>758</v>
      </c>
      <c r="C172" s="1" t="s">
        <v>221</v>
      </c>
      <c r="D172" s="1" t="s">
        <v>759</v>
      </c>
      <c r="E172" s="1" t="s">
        <v>251</v>
      </c>
      <c r="F172" s="1" t="s">
        <v>299</v>
      </c>
      <c r="G172" s="1" t="s">
        <v>544</v>
      </c>
      <c r="H172" s="7" t="s">
        <v>760</v>
      </c>
      <c r="I172" s="1" t="s">
        <v>738</v>
      </c>
    </row>
    <row r="173" spans="1:9" ht="72" x14ac:dyDescent="0.3">
      <c r="A173" s="2">
        <v>60393</v>
      </c>
      <c r="B173" s="1" t="s">
        <v>761</v>
      </c>
      <c r="C173" s="1" t="s">
        <v>221</v>
      </c>
      <c r="D173" s="1" t="s">
        <v>762</v>
      </c>
      <c r="E173" s="1" t="s">
        <v>215</v>
      </c>
      <c r="F173" s="1" t="s">
        <v>659</v>
      </c>
      <c r="G173" s="1" t="s">
        <v>228</v>
      </c>
      <c r="H173" s="7" t="s">
        <v>763</v>
      </c>
      <c r="I173" s="1" t="s">
        <v>738</v>
      </c>
    </row>
    <row r="174" spans="1:9" ht="86.4" x14ac:dyDescent="0.3">
      <c r="A174" s="2">
        <v>61163</v>
      </c>
      <c r="B174" s="1" t="s">
        <v>764</v>
      </c>
      <c r="C174" s="1" t="s">
        <v>221</v>
      </c>
      <c r="D174" s="1" t="s">
        <v>765</v>
      </c>
      <c r="E174" s="1" t="s">
        <v>251</v>
      </c>
      <c r="F174" s="1" t="s">
        <v>766</v>
      </c>
      <c r="G174" s="1" t="s">
        <v>767</v>
      </c>
      <c r="H174" s="7" t="s">
        <v>768</v>
      </c>
      <c r="I174" s="1" t="s">
        <v>738</v>
      </c>
    </row>
    <row r="175" spans="1:9" ht="86.4" x14ac:dyDescent="0.3">
      <c r="A175" s="2">
        <v>61208</v>
      </c>
      <c r="B175" s="1" t="s">
        <v>769</v>
      </c>
      <c r="C175" s="1" t="s">
        <v>221</v>
      </c>
      <c r="D175" s="1" t="s">
        <v>770</v>
      </c>
      <c r="E175" s="1" t="s">
        <v>251</v>
      </c>
      <c r="F175" s="1" t="s">
        <v>275</v>
      </c>
      <c r="G175" s="1" t="s">
        <v>767</v>
      </c>
      <c r="H175" s="7" t="s">
        <v>771</v>
      </c>
      <c r="I175" s="1" t="s">
        <v>738</v>
      </c>
    </row>
    <row r="176" spans="1:9" ht="72" x14ac:dyDescent="0.3">
      <c r="A176" s="2">
        <v>61236</v>
      </c>
      <c r="B176" s="1" t="s">
        <v>772</v>
      </c>
      <c r="C176" s="1" t="s">
        <v>221</v>
      </c>
      <c r="D176" s="1" t="s">
        <v>773</v>
      </c>
      <c r="E176" s="1" t="s">
        <v>215</v>
      </c>
      <c r="F176" s="1" t="s">
        <v>321</v>
      </c>
      <c r="G176" s="1" t="s">
        <v>687</v>
      </c>
      <c r="H176" s="7" t="s">
        <v>774</v>
      </c>
      <c r="I176" s="1" t="s">
        <v>738</v>
      </c>
    </row>
    <row r="177" spans="1:9" ht="129.6" x14ac:dyDescent="0.3">
      <c r="A177" s="2">
        <v>61319</v>
      </c>
      <c r="B177" s="1" t="s">
        <v>775</v>
      </c>
      <c r="C177" s="1" t="s">
        <v>221</v>
      </c>
      <c r="D177" s="1" t="s">
        <v>776</v>
      </c>
      <c r="E177" s="1" t="s">
        <v>246</v>
      </c>
      <c r="F177" s="1" t="s">
        <v>252</v>
      </c>
      <c r="G177" s="1" t="s">
        <v>666</v>
      </c>
      <c r="H177" s="7" t="s">
        <v>777</v>
      </c>
      <c r="I177" s="1" t="s">
        <v>738</v>
      </c>
    </row>
    <row r="178" spans="1:9" ht="144" x14ac:dyDescent="0.3">
      <c r="A178" s="2">
        <v>61803</v>
      </c>
      <c r="B178" s="1" t="s">
        <v>778</v>
      </c>
      <c r="C178" s="1" t="s">
        <v>221</v>
      </c>
      <c r="D178" s="1"/>
      <c r="E178" s="1" t="s">
        <v>251</v>
      </c>
      <c r="F178" s="1" t="s">
        <v>266</v>
      </c>
      <c r="G178" s="1" t="s">
        <v>362</v>
      </c>
      <c r="H178" s="7" t="s">
        <v>779</v>
      </c>
      <c r="I178" s="1" t="s">
        <v>738</v>
      </c>
    </row>
    <row r="179" spans="1:9" ht="129.6" x14ac:dyDescent="0.3">
      <c r="A179" s="2">
        <v>34880</v>
      </c>
      <c r="B179" s="1" t="s">
        <v>780</v>
      </c>
      <c r="C179" s="1" t="s">
        <v>214</v>
      </c>
      <c r="D179" s="1"/>
      <c r="E179" s="1" t="s">
        <v>215</v>
      </c>
      <c r="F179" s="1" t="s">
        <v>781</v>
      </c>
      <c r="G179" s="1" t="s">
        <v>522</v>
      </c>
      <c r="H179" s="7" t="s">
        <v>782</v>
      </c>
      <c r="I179" s="1" t="s">
        <v>738</v>
      </c>
    </row>
    <row r="180" spans="1:9" ht="100.8" x14ac:dyDescent="0.3">
      <c r="A180" s="2">
        <v>41556</v>
      </c>
      <c r="B180" s="1" t="s">
        <v>783</v>
      </c>
      <c r="C180" s="1" t="s">
        <v>214</v>
      </c>
      <c r="D180" s="1"/>
      <c r="E180" s="1" t="s">
        <v>215</v>
      </c>
      <c r="F180" s="1" t="s">
        <v>784</v>
      </c>
      <c r="G180" s="1" t="s">
        <v>785</v>
      </c>
      <c r="H180" s="7" t="s">
        <v>786</v>
      </c>
      <c r="I180" s="1" t="s">
        <v>738</v>
      </c>
    </row>
    <row r="181" spans="1:9" ht="158.4" x14ac:dyDescent="0.3">
      <c r="A181" s="2">
        <v>55824</v>
      </c>
      <c r="B181" s="1" t="s">
        <v>787</v>
      </c>
      <c r="C181" s="1" t="s">
        <v>221</v>
      </c>
      <c r="D181" s="1" t="s">
        <v>788</v>
      </c>
      <c r="E181" s="1" t="s">
        <v>215</v>
      </c>
      <c r="F181" s="1" t="s">
        <v>789</v>
      </c>
      <c r="G181" s="1" t="s">
        <v>666</v>
      </c>
      <c r="H181" s="7" t="s">
        <v>942</v>
      </c>
      <c r="I181" s="1" t="s">
        <v>790</v>
      </c>
    </row>
    <row r="182" spans="1:9" ht="57.6" x14ac:dyDescent="0.3">
      <c r="A182" s="2">
        <v>54034</v>
      </c>
      <c r="B182" s="1" t="s">
        <v>791</v>
      </c>
      <c r="C182" s="1" t="s">
        <v>221</v>
      </c>
      <c r="D182" s="1"/>
      <c r="E182" s="1" t="s">
        <v>215</v>
      </c>
      <c r="F182" s="1" t="s">
        <v>792</v>
      </c>
      <c r="G182" s="1" t="s">
        <v>217</v>
      </c>
      <c r="H182" s="7" t="s">
        <v>793</v>
      </c>
      <c r="I182" s="1" t="s">
        <v>738</v>
      </c>
    </row>
    <row r="183" spans="1:9" ht="72" x14ac:dyDescent="0.3">
      <c r="A183" s="2">
        <v>56999</v>
      </c>
      <c r="B183" s="1" t="s">
        <v>794</v>
      </c>
      <c r="C183" s="1" t="s">
        <v>221</v>
      </c>
      <c r="D183" s="1" t="s">
        <v>795</v>
      </c>
      <c r="E183" s="1" t="s">
        <v>551</v>
      </c>
      <c r="F183" s="1" t="s">
        <v>485</v>
      </c>
      <c r="G183" s="1" t="s">
        <v>558</v>
      </c>
      <c r="H183" s="7" t="s">
        <v>796</v>
      </c>
      <c r="I183" s="1" t="s">
        <v>797</v>
      </c>
    </row>
    <row r="184" spans="1:9" ht="115.2" x14ac:dyDescent="0.3">
      <c r="A184" s="2">
        <v>57820</v>
      </c>
      <c r="B184" s="1" t="s">
        <v>798</v>
      </c>
      <c r="C184" s="1" t="s">
        <v>221</v>
      </c>
      <c r="D184" s="1" t="s">
        <v>799</v>
      </c>
      <c r="E184" s="1" t="s">
        <v>251</v>
      </c>
      <c r="F184" s="1" t="s">
        <v>485</v>
      </c>
      <c r="G184" s="1" t="s">
        <v>558</v>
      </c>
      <c r="H184" s="7" t="s">
        <v>800</v>
      </c>
      <c r="I184" s="1" t="s">
        <v>797</v>
      </c>
    </row>
    <row r="185" spans="1:9" ht="100.8" x14ac:dyDescent="0.3">
      <c r="A185" s="2">
        <v>54502</v>
      </c>
      <c r="B185" s="1" t="s">
        <v>801</v>
      </c>
      <c r="C185" s="1" t="s">
        <v>221</v>
      </c>
      <c r="D185" s="1" t="s">
        <v>802</v>
      </c>
      <c r="E185" s="1" t="s">
        <v>215</v>
      </c>
      <c r="F185" s="1" t="s">
        <v>803</v>
      </c>
      <c r="G185" s="1" t="s">
        <v>552</v>
      </c>
      <c r="H185" s="7" t="s">
        <v>804</v>
      </c>
      <c r="I185" s="1" t="s">
        <v>805</v>
      </c>
    </row>
    <row r="186" spans="1:9" ht="115.2" x14ac:dyDescent="0.3">
      <c r="A186" s="2">
        <v>54946</v>
      </c>
      <c r="B186" s="1" t="s">
        <v>806</v>
      </c>
      <c r="C186" s="1" t="s">
        <v>221</v>
      </c>
      <c r="D186" s="1" t="s">
        <v>807</v>
      </c>
      <c r="E186" s="1" t="s">
        <v>215</v>
      </c>
      <c r="F186" s="1" t="s">
        <v>803</v>
      </c>
      <c r="G186" s="1" t="s">
        <v>552</v>
      </c>
      <c r="H186" s="7" t="s">
        <v>808</v>
      </c>
      <c r="I186" s="1" t="s">
        <v>809</v>
      </c>
    </row>
    <row r="187" spans="1:9" ht="115.2" x14ac:dyDescent="0.3">
      <c r="A187" s="2">
        <v>54974</v>
      </c>
      <c r="B187" s="1" t="s">
        <v>810</v>
      </c>
      <c r="C187" s="1" t="s">
        <v>221</v>
      </c>
      <c r="D187" s="1" t="s">
        <v>811</v>
      </c>
      <c r="E187" s="1" t="s">
        <v>251</v>
      </c>
      <c r="F187" s="1" t="s">
        <v>683</v>
      </c>
      <c r="G187" s="1" t="s">
        <v>228</v>
      </c>
      <c r="H187" s="7" t="s">
        <v>812</v>
      </c>
      <c r="I187" s="1" t="s">
        <v>805</v>
      </c>
    </row>
    <row r="188" spans="1:9" ht="72" x14ac:dyDescent="0.3">
      <c r="A188" s="2">
        <v>55023</v>
      </c>
      <c r="B188" s="1" t="s">
        <v>813</v>
      </c>
      <c r="C188" s="1" t="s">
        <v>221</v>
      </c>
      <c r="D188" s="1" t="s">
        <v>814</v>
      </c>
      <c r="E188" s="1" t="s">
        <v>215</v>
      </c>
      <c r="F188" s="1" t="s">
        <v>321</v>
      </c>
      <c r="G188" s="1" t="s">
        <v>389</v>
      </c>
      <c r="H188" s="7" t="s">
        <v>815</v>
      </c>
      <c r="I188" s="1" t="s">
        <v>805</v>
      </c>
    </row>
    <row r="189" spans="1:9" ht="57.6" x14ac:dyDescent="0.3">
      <c r="A189" s="2">
        <v>55302</v>
      </c>
      <c r="B189" s="1" t="s">
        <v>816</v>
      </c>
      <c r="C189" s="1" t="s">
        <v>214</v>
      </c>
      <c r="D189" s="1"/>
      <c r="E189" s="1" t="s">
        <v>246</v>
      </c>
      <c r="F189" s="1" t="s">
        <v>271</v>
      </c>
      <c r="G189" s="1" t="s">
        <v>785</v>
      </c>
      <c r="H189" s="7" t="s">
        <v>817</v>
      </c>
      <c r="I189" s="1" t="s">
        <v>805</v>
      </c>
    </row>
    <row r="190" spans="1:9" ht="100.8" x14ac:dyDescent="0.3">
      <c r="A190" s="2">
        <v>55319</v>
      </c>
      <c r="B190" s="1" t="s">
        <v>818</v>
      </c>
      <c r="C190" s="1" t="s">
        <v>221</v>
      </c>
      <c r="D190" s="1" t="s">
        <v>819</v>
      </c>
      <c r="E190" s="1" t="s">
        <v>251</v>
      </c>
      <c r="F190" s="1" t="s">
        <v>324</v>
      </c>
      <c r="G190" s="1" t="s">
        <v>381</v>
      </c>
      <c r="H190" s="7" t="s">
        <v>820</v>
      </c>
      <c r="I190" s="1" t="s">
        <v>805</v>
      </c>
    </row>
    <row r="191" spans="1:9" ht="158.4" x14ac:dyDescent="0.3">
      <c r="A191" s="2">
        <v>55194</v>
      </c>
      <c r="B191" s="1" t="s">
        <v>821</v>
      </c>
      <c r="C191" s="1" t="s">
        <v>221</v>
      </c>
      <c r="D191" s="1" t="s">
        <v>822</v>
      </c>
      <c r="E191" s="1" t="s">
        <v>246</v>
      </c>
      <c r="F191" s="1" t="s">
        <v>252</v>
      </c>
      <c r="G191" s="1" t="s">
        <v>224</v>
      </c>
      <c r="H191" s="7" t="s">
        <v>943</v>
      </c>
      <c r="I191" s="1" t="s">
        <v>805</v>
      </c>
    </row>
    <row r="192" spans="1:9" ht="86.4" x14ac:dyDescent="0.3">
      <c r="A192" s="2">
        <v>54777</v>
      </c>
      <c r="B192" s="1" t="s">
        <v>823</v>
      </c>
      <c r="C192" s="1" t="s">
        <v>221</v>
      </c>
      <c r="D192" s="1" t="s">
        <v>824</v>
      </c>
      <c r="E192" s="1" t="s">
        <v>246</v>
      </c>
      <c r="F192" s="1" t="s">
        <v>385</v>
      </c>
      <c r="G192" s="1" t="s">
        <v>705</v>
      </c>
      <c r="H192" s="7" t="s">
        <v>825</v>
      </c>
      <c r="I192" s="1" t="s">
        <v>805</v>
      </c>
    </row>
    <row r="193" spans="1:9" ht="57.6" x14ac:dyDescent="0.3">
      <c r="A193" s="2">
        <v>55945</v>
      </c>
      <c r="B193" s="1" t="s">
        <v>826</v>
      </c>
      <c r="C193" s="1" t="s">
        <v>221</v>
      </c>
      <c r="D193" s="1" t="s">
        <v>827</v>
      </c>
      <c r="E193" s="1" t="s">
        <v>246</v>
      </c>
      <c r="F193" s="1" t="s">
        <v>485</v>
      </c>
      <c r="G193" s="1" t="s">
        <v>558</v>
      </c>
      <c r="H193" s="7" t="s">
        <v>828</v>
      </c>
      <c r="I193" s="1" t="s">
        <v>805</v>
      </c>
    </row>
    <row r="194" spans="1:9" ht="86.4" x14ac:dyDescent="0.3">
      <c r="A194" s="2">
        <v>55946</v>
      </c>
      <c r="B194" s="1" t="s">
        <v>829</v>
      </c>
      <c r="C194" s="1" t="s">
        <v>221</v>
      </c>
      <c r="D194" s="1" t="s">
        <v>830</v>
      </c>
      <c r="E194" s="1" t="s">
        <v>246</v>
      </c>
      <c r="F194" s="1" t="s">
        <v>485</v>
      </c>
      <c r="G194" s="1" t="s">
        <v>558</v>
      </c>
      <c r="H194" s="7" t="s">
        <v>831</v>
      </c>
      <c r="I194" s="1" t="s">
        <v>805</v>
      </c>
    </row>
    <row r="195" spans="1:9" ht="72" x14ac:dyDescent="0.3">
      <c r="A195" s="2">
        <v>55951</v>
      </c>
      <c r="B195" s="1" t="s">
        <v>832</v>
      </c>
      <c r="C195" s="1" t="s">
        <v>221</v>
      </c>
      <c r="D195" s="1" t="s">
        <v>833</v>
      </c>
      <c r="E195" s="1" t="s">
        <v>246</v>
      </c>
      <c r="F195" s="1" t="s">
        <v>485</v>
      </c>
      <c r="G195" s="1" t="s">
        <v>558</v>
      </c>
      <c r="H195" s="7" t="s">
        <v>834</v>
      </c>
      <c r="I195" s="1" t="s">
        <v>805</v>
      </c>
    </row>
    <row r="196" spans="1:9" ht="129.6" x14ac:dyDescent="0.3">
      <c r="A196" s="2">
        <v>55952</v>
      </c>
      <c r="B196" s="1" t="s">
        <v>835</v>
      </c>
      <c r="C196" s="1" t="s">
        <v>221</v>
      </c>
      <c r="D196" s="1" t="s">
        <v>836</v>
      </c>
      <c r="E196" s="1" t="s">
        <v>246</v>
      </c>
      <c r="F196" s="1" t="s">
        <v>485</v>
      </c>
      <c r="G196" s="1" t="s">
        <v>558</v>
      </c>
      <c r="H196" s="7" t="s">
        <v>837</v>
      </c>
      <c r="I196" s="1" t="s">
        <v>805</v>
      </c>
    </row>
    <row r="197" spans="1:9" ht="57.6" x14ac:dyDescent="0.3">
      <c r="A197" s="2">
        <v>55954</v>
      </c>
      <c r="B197" s="1" t="s">
        <v>838</v>
      </c>
      <c r="C197" s="1" t="s">
        <v>221</v>
      </c>
      <c r="D197" s="1" t="s">
        <v>839</v>
      </c>
      <c r="E197" s="1" t="s">
        <v>246</v>
      </c>
      <c r="F197" s="1" t="s">
        <v>485</v>
      </c>
      <c r="G197" s="1" t="s">
        <v>558</v>
      </c>
      <c r="H197" s="7" t="s">
        <v>840</v>
      </c>
      <c r="I197" s="1" t="s">
        <v>805</v>
      </c>
    </row>
    <row r="198" spans="1:9" ht="115.2" x14ac:dyDescent="0.3">
      <c r="A198" s="2">
        <v>55442</v>
      </c>
      <c r="B198" s="1" t="s">
        <v>841</v>
      </c>
      <c r="C198" s="1" t="s">
        <v>221</v>
      </c>
      <c r="D198" s="1" t="s">
        <v>842</v>
      </c>
      <c r="E198" s="1" t="s">
        <v>246</v>
      </c>
      <c r="F198" s="1" t="s">
        <v>271</v>
      </c>
      <c r="G198" s="1" t="s">
        <v>517</v>
      </c>
      <c r="H198" s="7" t="s">
        <v>843</v>
      </c>
      <c r="I198" s="1" t="s">
        <v>805</v>
      </c>
    </row>
    <row r="199" spans="1:9" ht="144" x14ac:dyDescent="0.3">
      <c r="A199" s="2">
        <v>55540</v>
      </c>
      <c r="B199" s="1" t="s">
        <v>844</v>
      </c>
      <c r="C199" s="1" t="s">
        <v>221</v>
      </c>
      <c r="D199" s="1" t="s">
        <v>845</v>
      </c>
      <c r="E199" s="1" t="s">
        <v>215</v>
      </c>
      <c r="F199" s="1" t="s">
        <v>344</v>
      </c>
      <c r="G199" s="1" t="s">
        <v>846</v>
      </c>
      <c r="H199" s="7" t="s">
        <v>847</v>
      </c>
      <c r="I199" s="1" t="s">
        <v>805</v>
      </c>
    </row>
    <row r="200" spans="1:9" ht="144" x14ac:dyDescent="0.3">
      <c r="A200" s="2">
        <v>55543</v>
      </c>
      <c r="B200" s="1" t="s">
        <v>848</v>
      </c>
      <c r="C200" s="1" t="s">
        <v>221</v>
      </c>
      <c r="D200" s="1" t="s">
        <v>849</v>
      </c>
      <c r="E200" s="1" t="s">
        <v>246</v>
      </c>
      <c r="F200" s="1" t="s">
        <v>252</v>
      </c>
      <c r="G200" s="1" t="s">
        <v>272</v>
      </c>
      <c r="H200" s="7" t="s">
        <v>850</v>
      </c>
      <c r="I200" s="1" t="s">
        <v>805</v>
      </c>
    </row>
    <row r="201" spans="1:9" ht="144" x14ac:dyDescent="0.3">
      <c r="A201" s="2">
        <v>38754</v>
      </c>
      <c r="B201" s="1" t="s">
        <v>851</v>
      </c>
      <c r="C201" s="1" t="s">
        <v>214</v>
      </c>
      <c r="D201" s="1"/>
      <c r="E201" s="1" t="s">
        <v>215</v>
      </c>
      <c r="F201" s="1" t="s">
        <v>216</v>
      </c>
      <c r="G201" s="1" t="s">
        <v>217</v>
      </c>
      <c r="H201" s="7" t="s">
        <v>944</v>
      </c>
      <c r="I201" s="1" t="s">
        <v>805</v>
      </c>
    </row>
    <row r="202" spans="1:9" ht="72" x14ac:dyDescent="0.3">
      <c r="A202" s="2">
        <v>48783</v>
      </c>
      <c r="B202" s="1" t="s">
        <v>852</v>
      </c>
      <c r="C202" s="1" t="s">
        <v>221</v>
      </c>
      <c r="D202" s="1"/>
      <c r="E202" s="1" t="s">
        <v>215</v>
      </c>
      <c r="F202" s="1" t="s">
        <v>321</v>
      </c>
      <c r="G202" s="1" t="s">
        <v>217</v>
      </c>
      <c r="H202" s="7" t="s">
        <v>853</v>
      </c>
      <c r="I202" s="1" t="s">
        <v>805</v>
      </c>
    </row>
    <row r="203" spans="1:9" ht="115.2" x14ac:dyDescent="0.3">
      <c r="A203" s="2">
        <v>49482</v>
      </c>
      <c r="B203" s="1" t="s">
        <v>854</v>
      </c>
      <c r="C203" s="1" t="s">
        <v>214</v>
      </c>
      <c r="D203" s="1"/>
      <c r="E203" s="1" t="s">
        <v>215</v>
      </c>
      <c r="F203" s="1" t="s">
        <v>232</v>
      </c>
      <c r="G203" s="1" t="s">
        <v>855</v>
      </c>
      <c r="H203" s="7" t="s">
        <v>856</v>
      </c>
      <c r="I203" s="1" t="s">
        <v>805</v>
      </c>
    </row>
    <row r="204" spans="1:9" ht="57.6" x14ac:dyDescent="0.3">
      <c r="A204" s="2">
        <v>54260</v>
      </c>
      <c r="B204" s="1" t="s">
        <v>857</v>
      </c>
      <c r="C204" s="1" t="s">
        <v>221</v>
      </c>
      <c r="D204" s="1" t="s">
        <v>858</v>
      </c>
      <c r="E204" s="1" t="s">
        <v>251</v>
      </c>
      <c r="F204" s="1" t="s">
        <v>645</v>
      </c>
      <c r="G204" s="1" t="s">
        <v>358</v>
      </c>
      <c r="H204" s="7" t="s">
        <v>859</v>
      </c>
      <c r="I204" s="1" t="s">
        <v>805</v>
      </c>
    </row>
    <row r="205" spans="1:9" ht="115.2" x14ac:dyDescent="0.3">
      <c r="A205" s="2">
        <v>53205</v>
      </c>
      <c r="B205" s="1" t="s">
        <v>860</v>
      </c>
      <c r="C205" s="1" t="s">
        <v>214</v>
      </c>
      <c r="D205" s="1"/>
      <c r="E205" s="1" t="s">
        <v>246</v>
      </c>
      <c r="F205" s="1" t="s">
        <v>271</v>
      </c>
      <c r="G205" s="1" t="s">
        <v>785</v>
      </c>
      <c r="H205" s="7" t="s">
        <v>861</v>
      </c>
      <c r="I205" s="1" t="s">
        <v>805</v>
      </c>
    </row>
    <row r="206" spans="1:9" ht="331.2" x14ac:dyDescent="0.3">
      <c r="A206" s="2">
        <v>53298</v>
      </c>
      <c r="B206" s="1" t="s">
        <v>862</v>
      </c>
      <c r="C206" s="1" t="s">
        <v>221</v>
      </c>
      <c r="D206" s="1" t="s">
        <v>863</v>
      </c>
      <c r="E206" s="1" t="s">
        <v>246</v>
      </c>
      <c r="F206" s="1" t="s">
        <v>385</v>
      </c>
      <c r="G206" s="1" t="s">
        <v>864</v>
      </c>
      <c r="H206" s="7" t="s">
        <v>945</v>
      </c>
      <c r="I206" s="1" t="s">
        <v>805</v>
      </c>
    </row>
    <row r="207" spans="1:9" ht="43.2" x14ac:dyDescent="0.3">
      <c r="A207" s="2">
        <v>53455</v>
      </c>
      <c r="B207" s="1" t="s">
        <v>865</v>
      </c>
      <c r="C207" s="1" t="s">
        <v>221</v>
      </c>
      <c r="D207" s="1" t="s">
        <v>866</v>
      </c>
      <c r="E207" s="1" t="s">
        <v>251</v>
      </c>
      <c r="F207" s="1" t="s">
        <v>867</v>
      </c>
      <c r="G207" s="1" t="s">
        <v>392</v>
      </c>
      <c r="H207" s="7" t="s">
        <v>868</v>
      </c>
      <c r="I207" s="1" t="s">
        <v>869</v>
      </c>
    </row>
    <row r="208" spans="1:9" ht="144" x14ac:dyDescent="0.3">
      <c r="A208" s="2">
        <v>53653</v>
      </c>
      <c r="B208" s="1" t="s">
        <v>870</v>
      </c>
      <c r="C208" s="1" t="s">
        <v>221</v>
      </c>
      <c r="D208" s="1" t="s">
        <v>871</v>
      </c>
      <c r="E208" s="1" t="s">
        <v>246</v>
      </c>
      <c r="F208" s="1" t="s">
        <v>499</v>
      </c>
      <c r="G208" s="1" t="s">
        <v>872</v>
      </c>
      <c r="H208" s="7" t="s">
        <v>873</v>
      </c>
      <c r="I208" s="1" t="s">
        <v>869</v>
      </c>
    </row>
    <row r="209" spans="1:9" ht="187.2" x14ac:dyDescent="0.3">
      <c r="A209" s="2">
        <v>53736</v>
      </c>
      <c r="B209" s="1" t="s">
        <v>874</v>
      </c>
      <c r="C209" s="1" t="s">
        <v>221</v>
      </c>
      <c r="D209" s="1" t="s">
        <v>875</v>
      </c>
      <c r="E209" s="1" t="s">
        <v>246</v>
      </c>
      <c r="F209" s="1" t="s">
        <v>499</v>
      </c>
      <c r="G209" s="1" t="s">
        <v>389</v>
      </c>
      <c r="H209" s="7" t="s">
        <v>946</v>
      </c>
      <c r="I209" s="1" t="s">
        <v>869</v>
      </c>
    </row>
    <row r="210" spans="1:9" ht="72" x14ac:dyDescent="0.3">
      <c r="A210" s="2">
        <v>53136</v>
      </c>
      <c r="B210" s="1" t="s">
        <v>876</v>
      </c>
      <c r="C210" s="1" t="s">
        <v>221</v>
      </c>
      <c r="D210" s="1"/>
      <c r="E210" s="1" t="s">
        <v>215</v>
      </c>
      <c r="F210" s="1" t="s">
        <v>344</v>
      </c>
      <c r="G210" s="1" t="s">
        <v>217</v>
      </c>
      <c r="H210" s="7" t="s">
        <v>877</v>
      </c>
      <c r="I210" s="1" t="s">
        <v>869</v>
      </c>
    </row>
    <row r="211" spans="1:9" ht="72" x14ac:dyDescent="0.3">
      <c r="A211" s="2">
        <v>50572</v>
      </c>
      <c r="B211" s="1" t="s">
        <v>878</v>
      </c>
      <c r="C211" s="1" t="s">
        <v>221</v>
      </c>
      <c r="D211" s="1" t="s">
        <v>879</v>
      </c>
      <c r="E211" s="1" t="s">
        <v>251</v>
      </c>
      <c r="F211" s="1" t="s">
        <v>880</v>
      </c>
      <c r="G211" s="1" t="s">
        <v>598</v>
      </c>
      <c r="H211" s="7" t="s">
        <v>881</v>
      </c>
      <c r="I211" s="1" t="s">
        <v>869</v>
      </c>
    </row>
    <row r="212" spans="1:9" ht="72" x14ac:dyDescent="0.3">
      <c r="A212" s="2">
        <v>52789</v>
      </c>
      <c r="B212" s="1" t="s">
        <v>882</v>
      </c>
      <c r="C212" s="1" t="s">
        <v>221</v>
      </c>
      <c r="D212" s="1" t="s">
        <v>883</v>
      </c>
      <c r="E212" s="1" t="s">
        <v>246</v>
      </c>
      <c r="F212" s="1" t="s">
        <v>271</v>
      </c>
      <c r="G212" s="1" t="s">
        <v>478</v>
      </c>
      <c r="H212" s="7" t="s">
        <v>884</v>
      </c>
      <c r="I212" s="1" t="s">
        <v>869</v>
      </c>
    </row>
    <row r="213" spans="1:9" ht="57.6" x14ac:dyDescent="0.3">
      <c r="A213" s="2">
        <v>52801</v>
      </c>
      <c r="B213" s="1" t="s">
        <v>885</v>
      </c>
      <c r="C213" s="1" t="s">
        <v>221</v>
      </c>
      <c r="D213" s="1" t="s">
        <v>886</v>
      </c>
      <c r="E213" s="1" t="s">
        <v>464</v>
      </c>
      <c r="F213" s="1" t="s">
        <v>887</v>
      </c>
      <c r="G213" s="1" t="s">
        <v>472</v>
      </c>
      <c r="H213" s="7" t="s">
        <v>888</v>
      </c>
      <c r="I213" s="1" t="s">
        <v>869</v>
      </c>
    </row>
    <row r="214" spans="1:9" ht="345.6" x14ac:dyDescent="0.3">
      <c r="A214" s="2">
        <v>38747</v>
      </c>
      <c r="B214" s="1" t="s">
        <v>889</v>
      </c>
      <c r="C214" s="1" t="s">
        <v>214</v>
      </c>
      <c r="D214" s="1"/>
      <c r="E214" s="1" t="s">
        <v>215</v>
      </c>
      <c r="F214" s="1" t="s">
        <v>216</v>
      </c>
      <c r="G214" s="1" t="s">
        <v>217</v>
      </c>
      <c r="H214" s="7" t="s">
        <v>947</v>
      </c>
      <c r="I214" s="1" t="s">
        <v>869</v>
      </c>
    </row>
    <row r="215" spans="1:9" ht="409.6" x14ac:dyDescent="0.3">
      <c r="A215" s="2">
        <v>51604</v>
      </c>
      <c r="B215" s="1" t="s">
        <v>890</v>
      </c>
      <c r="C215" s="1" t="s">
        <v>221</v>
      </c>
      <c r="D215" s="1" t="s">
        <v>891</v>
      </c>
      <c r="E215" s="1" t="s">
        <v>246</v>
      </c>
      <c r="F215" s="1" t="s">
        <v>271</v>
      </c>
      <c r="G215" s="1" t="s">
        <v>217</v>
      </c>
      <c r="H215" s="7" t="s">
        <v>948</v>
      </c>
      <c r="I215" s="1" t="s">
        <v>869</v>
      </c>
    </row>
    <row r="216" spans="1:9" ht="86.4" x14ac:dyDescent="0.3">
      <c r="A216" s="2">
        <v>52447</v>
      </c>
      <c r="B216" s="1" t="s">
        <v>892</v>
      </c>
      <c r="C216" s="1" t="s">
        <v>221</v>
      </c>
      <c r="D216" s="1" t="s">
        <v>893</v>
      </c>
      <c r="E216" s="1" t="s">
        <v>215</v>
      </c>
      <c r="F216" s="1" t="s">
        <v>894</v>
      </c>
      <c r="G216" s="1" t="s">
        <v>392</v>
      </c>
      <c r="H216" s="7" t="s">
        <v>895</v>
      </c>
      <c r="I216" s="1" t="s">
        <v>869</v>
      </c>
    </row>
    <row r="217" spans="1:9" ht="144" x14ac:dyDescent="0.3">
      <c r="A217" s="2">
        <v>52454</v>
      </c>
      <c r="B217" s="1" t="s">
        <v>896</v>
      </c>
      <c r="C217" s="1" t="s">
        <v>221</v>
      </c>
      <c r="D217" s="1" t="s">
        <v>897</v>
      </c>
      <c r="E217" s="1" t="s">
        <v>215</v>
      </c>
      <c r="F217" s="1" t="s">
        <v>232</v>
      </c>
      <c r="G217" s="1" t="s">
        <v>228</v>
      </c>
      <c r="H217" s="7" t="s">
        <v>898</v>
      </c>
      <c r="I217" s="1" t="s">
        <v>869</v>
      </c>
    </row>
    <row r="218" spans="1:9" ht="129.6" x14ac:dyDescent="0.3">
      <c r="A218" s="2">
        <v>52456</v>
      </c>
      <c r="B218" s="1" t="s">
        <v>899</v>
      </c>
      <c r="C218" s="1" t="s">
        <v>221</v>
      </c>
      <c r="D218" s="1" t="s">
        <v>900</v>
      </c>
      <c r="E218" s="1" t="s">
        <v>251</v>
      </c>
      <c r="F218" s="1" t="s">
        <v>766</v>
      </c>
      <c r="G218" s="1" t="s">
        <v>472</v>
      </c>
      <c r="H218" s="7" t="s">
        <v>901</v>
      </c>
      <c r="I218" s="1" t="s">
        <v>869</v>
      </c>
    </row>
    <row r="219" spans="1:9" ht="86.4" x14ac:dyDescent="0.3">
      <c r="A219" s="2">
        <v>52497</v>
      </c>
      <c r="B219" s="1" t="s">
        <v>902</v>
      </c>
      <c r="C219" s="1" t="s">
        <v>221</v>
      </c>
      <c r="D219" s="1" t="s">
        <v>903</v>
      </c>
      <c r="E219" s="1" t="s">
        <v>251</v>
      </c>
      <c r="F219" s="1" t="s">
        <v>266</v>
      </c>
      <c r="G219" s="1" t="s">
        <v>217</v>
      </c>
      <c r="H219" s="7" t="s">
        <v>904</v>
      </c>
      <c r="I219" s="1" t="s">
        <v>869</v>
      </c>
    </row>
    <row r="220" spans="1:9" ht="129.6" x14ac:dyDescent="0.3">
      <c r="A220" s="2">
        <v>52556</v>
      </c>
      <c r="B220" s="1" t="s">
        <v>905</v>
      </c>
      <c r="C220" s="1" t="s">
        <v>221</v>
      </c>
      <c r="D220" s="1" t="s">
        <v>906</v>
      </c>
      <c r="E220" s="1" t="s">
        <v>215</v>
      </c>
      <c r="F220" s="1" t="s">
        <v>907</v>
      </c>
      <c r="G220" s="1" t="s">
        <v>552</v>
      </c>
      <c r="H220" s="7" t="s">
        <v>908</v>
      </c>
      <c r="I220" s="1" t="s">
        <v>869</v>
      </c>
    </row>
    <row r="221" spans="1:9" ht="57.6" x14ac:dyDescent="0.3">
      <c r="A221" s="2">
        <v>52752</v>
      </c>
      <c r="B221" s="1" t="s">
        <v>909</v>
      </c>
      <c r="C221" s="1" t="s">
        <v>221</v>
      </c>
      <c r="D221" s="1" t="s">
        <v>910</v>
      </c>
      <c r="E221" s="1" t="s">
        <v>251</v>
      </c>
      <c r="F221" s="1" t="s">
        <v>610</v>
      </c>
      <c r="G221" s="1" t="s">
        <v>228</v>
      </c>
      <c r="H221" s="7" t="s">
        <v>911</v>
      </c>
      <c r="I221" s="1" t="s">
        <v>869</v>
      </c>
    </row>
    <row r="222" spans="1:9" ht="115.2" x14ac:dyDescent="0.3">
      <c r="A222" s="2">
        <v>52769</v>
      </c>
      <c r="B222" s="1" t="s">
        <v>912</v>
      </c>
      <c r="C222" s="1" t="s">
        <v>221</v>
      </c>
      <c r="D222" s="1" t="s">
        <v>913</v>
      </c>
      <c r="E222" s="1" t="s">
        <v>246</v>
      </c>
      <c r="F222" s="1" t="s">
        <v>385</v>
      </c>
      <c r="G222" s="1" t="s">
        <v>914</v>
      </c>
      <c r="H222" s="7" t="s">
        <v>915</v>
      </c>
      <c r="I222" s="1" t="s">
        <v>869</v>
      </c>
    </row>
  </sheetData>
  <dataValidations count="18">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A2" xr:uid="{65FD61B2-C7F7-41B3-B273-BEF4C12A5AA8}">
      <formula1>"ID"</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B2" xr:uid="{DCE3D0D8-F1FE-4E33-8F19-7B1D6622905E}">
      <formula1>"Title"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C2" xr:uid="{EE25CC2F-2F21-4D82-B68F-68C7FF58D842}">
      <formula1>"Work Item Type"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D2" xr:uid="{91699D94-EFAA-4E68-8F75-8CDC8566F155}">
      <formula1>"TopDeskCode"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E2" xr:uid="{8C8DBD53-D9E8-42CF-81CA-6A19EA513F11}">
      <formula1>"ProjectCategory"</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F2" xr:uid="{CADDB1BF-F98C-4B40-8443-0FE33C1A3711}">
      <formula1>"ProjectSubcategory"</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G2" xr:uid="{636B64D9-9F20-48D5-BB32-FC35BA53ACB3}">
      <formula1>"CustomerName"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H2" xr:uid="{652E978D-3661-4BBC-BA21-C131687F008E}">
      <formula1>"Release Note Memo"</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I2" xr:uid="{A6D5F38C-8C57-4CCF-B028-AA5B4C0F8C6A}">
      <formula1>"Delivered in Versions"</formula1>
    </dataValidation>
    <dataValidation type="list" operator="equal" showDropDown="1" showInputMessage="1" showErrorMessage="1" errorTitle="Read-only column" error="TF84013: You cannot modify a field that is read-only or a work item that restricts updates to valid users based on current permissions." prompt="Read-only" sqref="A3" xr:uid="{1DA31DA2-06CA-4C24-9832-26027F522BA0}">
      <formula1>"54732"</formula1>
    </dataValidation>
    <dataValidation type="textLength" showInputMessage="1" sqref="B3" xr:uid="{EC89BD6F-648A-4BBB-A81D-2F4A3CD99619}">
      <formula1>1</formula1>
      <formula2>255</formula2>
    </dataValidation>
    <dataValidation type="list" operator="equal" showInputMessage="1" showErrorMessage="1" errorTitle="Read-only column" error="TF84013: You cannot modify a field that is read-only or a work item that restricts updates to valid users based on current permissions." prompt="Read-only" sqref="C3" xr:uid="{30CCE3A2-608F-4F8D-93AA-B381ABF450E1}">
      <formula1>"Product Backlog Item"</formula1>
    </dataValidation>
    <dataValidation type="textLength" allowBlank="1" showInputMessage="1" sqref="D3" xr:uid="{730E895F-125C-4B96-8576-EF7C9A5D2CC7}">
      <formula1>0</formula1>
      <formula2>255</formula2>
    </dataValidation>
    <dataValidation type="textLength" allowBlank="1" showInputMessage="1" sqref="E3" xr:uid="{EAC069D0-329E-493C-829A-3E020D2609D6}">
      <formula1>0</formula1>
      <formula2>255</formula2>
    </dataValidation>
    <dataValidation type="textLength" allowBlank="1" showInputMessage="1" sqref="F3" xr:uid="{C51AF757-E7A9-4C60-B836-D83070CAA6D4}">
      <formula1>0</formula1>
      <formula2>255</formula2>
    </dataValidation>
    <dataValidation type="textLength" allowBlank="1" showInputMessage="1" sqref="G3" xr:uid="{8162A3B1-D13C-4E87-AC4A-B4A122888160}">
      <formula1>0</formula1>
      <formula2>255</formula2>
    </dataValidation>
    <dataValidation type="textLength" allowBlank="1" showInputMessage="1" sqref="H3" xr:uid="{00AC0E92-8267-4198-AE3E-9C9923839F1A}">
      <formula1>0</formula1>
      <formula2>32767</formula2>
    </dataValidation>
    <dataValidation type="textLength" allowBlank="1" showInputMessage="1" sqref="I3" xr:uid="{8B65315B-3A58-49AE-9864-61AFDA7823D3}">
      <formula1>0</formula1>
      <formula2>255</formula2>
    </dataValidation>
  </dataValidation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85AFB-C31E-4175-BF90-B2A2902CBCE7}">
  <dimension ref="A1:G181"/>
  <sheetViews>
    <sheetView workbookViewId="0"/>
  </sheetViews>
  <sheetFormatPr defaultRowHeight="14.4" x14ac:dyDescent="0.3"/>
  <cols>
    <col min="1" max="4" width="200.77734375" customWidth="1"/>
  </cols>
  <sheetData>
    <row r="1" spans="1:7" x14ac:dyDescent="0.3">
      <c r="A1" s="1" t="s">
        <v>9</v>
      </c>
      <c r="B1" s="2" t="s">
        <v>9</v>
      </c>
      <c r="C1" s="3" t="s">
        <v>9</v>
      </c>
      <c r="D1" s="4" t="s">
        <v>9</v>
      </c>
      <c r="E1" s="1" t="s">
        <v>14</v>
      </c>
      <c r="F1" s="1" t="s">
        <v>14</v>
      </c>
      <c r="G1" s="1" t="s">
        <v>221</v>
      </c>
    </row>
    <row r="2" spans="1:7" x14ac:dyDescent="0.3">
      <c r="A2" t="s">
        <v>10</v>
      </c>
      <c r="B2" t="s">
        <v>11</v>
      </c>
      <c r="C2" t="s">
        <v>12</v>
      </c>
      <c r="D2" t="s">
        <v>13</v>
      </c>
      <c r="E2" s="1" t="s">
        <v>15</v>
      </c>
      <c r="F2" s="1" t="s">
        <v>32</v>
      </c>
      <c r="G2" s="1" t="s">
        <v>949</v>
      </c>
    </row>
    <row r="3" spans="1:7" x14ac:dyDescent="0.3">
      <c r="E3" s="1" t="s">
        <v>16</v>
      </c>
      <c r="F3" s="1" t="s">
        <v>33</v>
      </c>
      <c r="G3" s="1" t="s">
        <v>413</v>
      </c>
    </row>
    <row r="4" spans="1:7" x14ac:dyDescent="0.3">
      <c r="E4" s="1" t="s">
        <v>17</v>
      </c>
      <c r="F4" s="1" t="s">
        <v>34</v>
      </c>
      <c r="G4" s="1" t="s">
        <v>950</v>
      </c>
    </row>
    <row r="5" spans="1:7" x14ac:dyDescent="0.3">
      <c r="E5" s="1" t="s">
        <v>18</v>
      </c>
      <c r="F5" s="1" t="s">
        <v>35</v>
      </c>
      <c r="G5" s="1" t="s">
        <v>214</v>
      </c>
    </row>
    <row r="6" spans="1:7" x14ac:dyDescent="0.3">
      <c r="E6" s="1" t="s">
        <v>19</v>
      </c>
      <c r="F6" s="1" t="s">
        <v>36</v>
      </c>
      <c r="G6" s="1" t="s">
        <v>951</v>
      </c>
    </row>
    <row r="7" spans="1:7" x14ac:dyDescent="0.3">
      <c r="E7" s="1" t="s">
        <v>20</v>
      </c>
      <c r="F7" s="1" t="s">
        <v>37</v>
      </c>
      <c r="G7" s="1" t="s">
        <v>952</v>
      </c>
    </row>
    <row r="8" spans="1:7" x14ac:dyDescent="0.3">
      <c r="E8" s="1" t="s">
        <v>21</v>
      </c>
      <c r="F8" s="1" t="s">
        <v>38</v>
      </c>
      <c r="G8" t="s">
        <v>953</v>
      </c>
    </row>
    <row r="9" spans="1:7" x14ac:dyDescent="0.3">
      <c r="E9" s="1" t="s">
        <v>22</v>
      </c>
      <c r="F9" s="1" t="s">
        <v>39</v>
      </c>
    </row>
    <row r="10" spans="1:7" x14ac:dyDescent="0.3">
      <c r="E10" s="1" t="s">
        <v>23</v>
      </c>
      <c r="F10" s="1" t="s">
        <v>40</v>
      </c>
    </row>
    <row r="11" spans="1:7" x14ac:dyDescent="0.3">
      <c r="E11" s="1" t="s">
        <v>24</v>
      </c>
      <c r="F11" s="1" t="s">
        <v>41</v>
      </c>
    </row>
    <row r="12" spans="1:7" x14ac:dyDescent="0.3">
      <c r="E12" s="1" t="s">
        <v>25</v>
      </c>
      <c r="F12" s="1" t="s">
        <v>42</v>
      </c>
    </row>
    <row r="13" spans="1:7" x14ac:dyDescent="0.3">
      <c r="E13" s="1" t="s">
        <v>26</v>
      </c>
      <c r="F13" s="1" t="s">
        <v>43</v>
      </c>
    </row>
    <row r="14" spans="1:7" x14ac:dyDescent="0.3">
      <c r="E14" s="1" t="s">
        <v>27</v>
      </c>
      <c r="F14" s="1" t="s">
        <v>44</v>
      </c>
    </row>
    <row r="15" spans="1:7" x14ac:dyDescent="0.3">
      <c r="E15" s="1" t="s">
        <v>28</v>
      </c>
      <c r="F15" s="1" t="s">
        <v>45</v>
      </c>
    </row>
    <row r="16" spans="1:7" x14ac:dyDescent="0.3">
      <c r="E16" s="1" t="s">
        <v>29</v>
      </c>
      <c r="F16" s="1" t="s">
        <v>46</v>
      </c>
    </row>
    <row r="17" spans="5:6" x14ac:dyDescent="0.3">
      <c r="E17" s="1" t="s">
        <v>30</v>
      </c>
      <c r="F17" s="1" t="s">
        <v>47</v>
      </c>
    </row>
    <row r="18" spans="5:6" x14ac:dyDescent="0.3">
      <c r="E18" t="s">
        <v>31</v>
      </c>
      <c r="F18" s="1" t="s">
        <v>48</v>
      </c>
    </row>
    <row r="19" spans="5:6" x14ac:dyDescent="0.3">
      <c r="F19" s="1" t="s">
        <v>49</v>
      </c>
    </row>
    <row r="20" spans="5:6" x14ac:dyDescent="0.3">
      <c r="F20" s="1" t="s">
        <v>50</v>
      </c>
    </row>
    <row r="21" spans="5:6" x14ac:dyDescent="0.3">
      <c r="F21" s="1" t="s">
        <v>51</v>
      </c>
    </row>
    <row r="22" spans="5:6" x14ac:dyDescent="0.3">
      <c r="F22" s="1" t="s">
        <v>52</v>
      </c>
    </row>
    <row r="23" spans="5:6" x14ac:dyDescent="0.3">
      <c r="F23" s="1" t="s">
        <v>53</v>
      </c>
    </row>
    <row r="24" spans="5:6" x14ac:dyDescent="0.3">
      <c r="F24" s="1" t="s">
        <v>54</v>
      </c>
    </row>
    <row r="25" spans="5:6" x14ac:dyDescent="0.3">
      <c r="F25" s="1" t="s">
        <v>55</v>
      </c>
    </row>
    <row r="26" spans="5:6" x14ac:dyDescent="0.3">
      <c r="F26" s="1" t="s">
        <v>56</v>
      </c>
    </row>
    <row r="27" spans="5:6" x14ac:dyDescent="0.3">
      <c r="F27" s="1" t="s">
        <v>57</v>
      </c>
    </row>
    <row r="28" spans="5:6" x14ac:dyDescent="0.3">
      <c r="F28" s="1" t="s">
        <v>58</v>
      </c>
    </row>
    <row r="29" spans="5:6" x14ac:dyDescent="0.3">
      <c r="F29" s="1" t="s">
        <v>59</v>
      </c>
    </row>
    <row r="30" spans="5:6" x14ac:dyDescent="0.3">
      <c r="F30" s="1" t="s">
        <v>60</v>
      </c>
    </row>
    <row r="31" spans="5:6" x14ac:dyDescent="0.3">
      <c r="F31" s="1" t="s">
        <v>61</v>
      </c>
    </row>
    <row r="32" spans="5:6" x14ac:dyDescent="0.3">
      <c r="F32" s="1" t="s">
        <v>62</v>
      </c>
    </row>
    <row r="33" spans="6:6" x14ac:dyDescent="0.3">
      <c r="F33" s="1" t="s">
        <v>63</v>
      </c>
    </row>
    <row r="34" spans="6:6" x14ac:dyDescent="0.3">
      <c r="F34" s="1" t="s">
        <v>64</v>
      </c>
    </row>
    <row r="35" spans="6:6" x14ac:dyDescent="0.3">
      <c r="F35" s="1" t="s">
        <v>65</v>
      </c>
    </row>
    <row r="36" spans="6:6" x14ac:dyDescent="0.3">
      <c r="F36" s="1" t="s">
        <v>66</v>
      </c>
    </row>
    <row r="37" spans="6:6" x14ac:dyDescent="0.3">
      <c r="F37" s="1" t="s">
        <v>67</v>
      </c>
    </row>
    <row r="38" spans="6:6" x14ac:dyDescent="0.3">
      <c r="F38" s="1" t="s">
        <v>68</v>
      </c>
    </row>
    <row r="39" spans="6:6" x14ac:dyDescent="0.3">
      <c r="F39" s="1" t="s">
        <v>69</v>
      </c>
    </row>
    <row r="40" spans="6:6" x14ac:dyDescent="0.3">
      <c r="F40" s="1" t="s">
        <v>70</v>
      </c>
    </row>
    <row r="41" spans="6:6" x14ac:dyDescent="0.3">
      <c r="F41" s="1" t="s">
        <v>71</v>
      </c>
    </row>
    <row r="42" spans="6:6" x14ac:dyDescent="0.3">
      <c r="F42" s="1" t="s">
        <v>72</v>
      </c>
    </row>
    <row r="43" spans="6:6" x14ac:dyDescent="0.3">
      <c r="F43" s="1" t="s">
        <v>73</v>
      </c>
    </row>
    <row r="44" spans="6:6" x14ac:dyDescent="0.3">
      <c r="F44" s="1" t="s">
        <v>74</v>
      </c>
    </row>
    <row r="45" spans="6:6" x14ac:dyDescent="0.3">
      <c r="F45" s="1" t="s">
        <v>75</v>
      </c>
    </row>
    <row r="46" spans="6:6" x14ac:dyDescent="0.3">
      <c r="F46" s="1" t="s">
        <v>76</v>
      </c>
    </row>
    <row r="47" spans="6:6" x14ac:dyDescent="0.3">
      <c r="F47" s="1" t="s">
        <v>77</v>
      </c>
    </row>
    <row r="48" spans="6:6" x14ac:dyDescent="0.3">
      <c r="F48" s="1" t="s">
        <v>78</v>
      </c>
    </row>
    <row r="49" spans="6:6" x14ac:dyDescent="0.3">
      <c r="F49" s="1" t="s">
        <v>79</v>
      </c>
    </row>
    <row r="50" spans="6:6" x14ac:dyDescent="0.3">
      <c r="F50" s="1" t="s">
        <v>80</v>
      </c>
    </row>
    <row r="51" spans="6:6" x14ac:dyDescent="0.3">
      <c r="F51" s="1" t="s">
        <v>81</v>
      </c>
    </row>
    <row r="52" spans="6:6" x14ac:dyDescent="0.3">
      <c r="F52" s="1" t="s">
        <v>82</v>
      </c>
    </row>
    <row r="53" spans="6:6" x14ac:dyDescent="0.3">
      <c r="F53" s="1" t="s">
        <v>83</v>
      </c>
    </row>
    <row r="54" spans="6:6" x14ac:dyDescent="0.3">
      <c r="F54" s="1" t="s">
        <v>84</v>
      </c>
    </row>
    <row r="55" spans="6:6" x14ac:dyDescent="0.3">
      <c r="F55" s="1" t="s">
        <v>85</v>
      </c>
    </row>
    <row r="56" spans="6:6" x14ac:dyDescent="0.3">
      <c r="F56" s="1" t="s">
        <v>86</v>
      </c>
    </row>
    <row r="57" spans="6:6" x14ac:dyDescent="0.3">
      <c r="F57" s="1" t="s">
        <v>87</v>
      </c>
    </row>
    <row r="58" spans="6:6" x14ac:dyDescent="0.3">
      <c r="F58" s="1" t="s">
        <v>88</v>
      </c>
    </row>
    <row r="59" spans="6:6" x14ac:dyDescent="0.3">
      <c r="F59" s="1" t="s">
        <v>89</v>
      </c>
    </row>
    <row r="60" spans="6:6" x14ac:dyDescent="0.3">
      <c r="F60" s="1" t="s">
        <v>90</v>
      </c>
    </row>
    <row r="61" spans="6:6" x14ac:dyDescent="0.3">
      <c r="F61" s="1" t="s">
        <v>91</v>
      </c>
    </row>
    <row r="62" spans="6:6" x14ac:dyDescent="0.3">
      <c r="F62" s="1" t="s">
        <v>92</v>
      </c>
    </row>
    <row r="63" spans="6:6" x14ac:dyDescent="0.3">
      <c r="F63" s="1" t="s">
        <v>93</v>
      </c>
    </row>
    <row r="64" spans="6:6" x14ac:dyDescent="0.3">
      <c r="F64" s="1" t="s">
        <v>94</v>
      </c>
    </row>
    <row r="65" spans="6:6" x14ac:dyDescent="0.3">
      <c r="F65" s="1" t="s">
        <v>95</v>
      </c>
    </row>
    <row r="66" spans="6:6" x14ac:dyDescent="0.3">
      <c r="F66" s="1" t="s">
        <v>96</v>
      </c>
    </row>
    <row r="67" spans="6:6" x14ac:dyDescent="0.3">
      <c r="F67" s="1" t="s">
        <v>97</v>
      </c>
    </row>
    <row r="68" spans="6:6" x14ac:dyDescent="0.3">
      <c r="F68" s="1" t="s">
        <v>98</v>
      </c>
    </row>
    <row r="69" spans="6:6" x14ac:dyDescent="0.3">
      <c r="F69" s="1" t="s">
        <v>99</v>
      </c>
    </row>
    <row r="70" spans="6:6" x14ac:dyDescent="0.3">
      <c r="F70" s="1" t="s">
        <v>100</v>
      </c>
    </row>
    <row r="71" spans="6:6" x14ac:dyDescent="0.3">
      <c r="F71" s="1" t="s">
        <v>101</v>
      </c>
    </row>
    <row r="72" spans="6:6" x14ac:dyDescent="0.3">
      <c r="F72" s="1" t="s">
        <v>102</v>
      </c>
    </row>
    <row r="73" spans="6:6" x14ac:dyDescent="0.3">
      <c r="F73" s="1" t="s">
        <v>103</v>
      </c>
    </row>
    <row r="74" spans="6:6" x14ac:dyDescent="0.3">
      <c r="F74" s="1" t="s">
        <v>104</v>
      </c>
    </row>
    <row r="75" spans="6:6" x14ac:dyDescent="0.3">
      <c r="F75" s="1" t="s">
        <v>105</v>
      </c>
    </row>
    <row r="76" spans="6:6" x14ac:dyDescent="0.3">
      <c r="F76" s="1" t="s">
        <v>106</v>
      </c>
    </row>
    <row r="77" spans="6:6" x14ac:dyDescent="0.3">
      <c r="F77" s="1" t="s">
        <v>107</v>
      </c>
    </row>
    <row r="78" spans="6:6" x14ac:dyDescent="0.3">
      <c r="F78" s="1" t="s">
        <v>108</v>
      </c>
    </row>
    <row r="79" spans="6:6" x14ac:dyDescent="0.3">
      <c r="F79" s="1" t="s">
        <v>109</v>
      </c>
    </row>
    <row r="80" spans="6:6" x14ac:dyDescent="0.3">
      <c r="F80" s="1" t="s">
        <v>110</v>
      </c>
    </row>
    <row r="81" spans="6:6" x14ac:dyDescent="0.3">
      <c r="F81" s="1" t="s">
        <v>111</v>
      </c>
    </row>
    <row r="82" spans="6:6" x14ac:dyDescent="0.3">
      <c r="F82" s="1" t="s">
        <v>112</v>
      </c>
    </row>
    <row r="83" spans="6:6" x14ac:dyDescent="0.3">
      <c r="F83" s="1" t="s">
        <v>113</v>
      </c>
    </row>
    <row r="84" spans="6:6" x14ac:dyDescent="0.3">
      <c r="F84" s="1" t="s">
        <v>114</v>
      </c>
    </row>
    <row r="85" spans="6:6" x14ac:dyDescent="0.3">
      <c r="F85" s="1" t="s">
        <v>115</v>
      </c>
    </row>
    <row r="86" spans="6:6" x14ac:dyDescent="0.3">
      <c r="F86" s="1" t="s">
        <v>116</v>
      </c>
    </row>
    <row r="87" spans="6:6" x14ac:dyDescent="0.3">
      <c r="F87" s="1" t="s">
        <v>117</v>
      </c>
    </row>
    <row r="88" spans="6:6" x14ac:dyDescent="0.3">
      <c r="F88" s="1" t="s">
        <v>118</v>
      </c>
    </row>
    <row r="89" spans="6:6" x14ac:dyDescent="0.3">
      <c r="F89" s="1" t="s">
        <v>119</v>
      </c>
    </row>
    <row r="90" spans="6:6" x14ac:dyDescent="0.3">
      <c r="F90" s="1" t="s">
        <v>120</v>
      </c>
    </row>
    <row r="91" spans="6:6" x14ac:dyDescent="0.3">
      <c r="F91" s="1" t="s">
        <v>121</v>
      </c>
    </row>
    <row r="92" spans="6:6" x14ac:dyDescent="0.3">
      <c r="F92" s="1" t="s">
        <v>122</v>
      </c>
    </row>
    <row r="93" spans="6:6" x14ac:dyDescent="0.3">
      <c r="F93" s="1" t="s">
        <v>123</v>
      </c>
    </row>
    <row r="94" spans="6:6" x14ac:dyDescent="0.3">
      <c r="F94" s="1" t="s">
        <v>124</v>
      </c>
    </row>
    <row r="95" spans="6:6" x14ac:dyDescent="0.3">
      <c r="F95" s="1" t="s">
        <v>125</v>
      </c>
    </row>
    <row r="96" spans="6:6" x14ac:dyDescent="0.3">
      <c r="F96" s="1" t="s">
        <v>126</v>
      </c>
    </row>
    <row r="97" spans="6:6" x14ac:dyDescent="0.3">
      <c r="F97" s="1" t="s">
        <v>127</v>
      </c>
    </row>
    <row r="98" spans="6:6" x14ac:dyDescent="0.3">
      <c r="F98" s="1" t="s">
        <v>128</v>
      </c>
    </row>
    <row r="99" spans="6:6" x14ac:dyDescent="0.3">
      <c r="F99" s="1" t="s">
        <v>129</v>
      </c>
    </row>
    <row r="100" spans="6:6" x14ac:dyDescent="0.3">
      <c r="F100" s="1" t="s">
        <v>130</v>
      </c>
    </row>
    <row r="101" spans="6:6" x14ac:dyDescent="0.3">
      <c r="F101" s="1" t="s">
        <v>131</v>
      </c>
    </row>
    <row r="102" spans="6:6" x14ac:dyDescent="0.3">
      <c r="F102" s="1" t="s">
        <v>132</v>
      </c>
    </row>
    <row r="103" spans="6:6" x14ac:dyDescent="0.3">
      <c r="F103" s="1" t="s">
        <v>133</v>
      </c>
    </row>
    <row r="104" spans="6:6" x14ac:dyDescent="0.3">
      <c r="F104" s="1" t="s">
        <v>134</v>
      </c>
    </row>
    <row r="105" spans="6:6" x14ac:dyDescent="0.3">
      <c r="F105" s="1" t="s">
        <v>135</v>
      </c>
    </row>
    <row r="106" spans="6:6" x14ac:dyDescent="0.3">
      <c r="F106" s="1" t="s">
        <v>136</v>
      </c>
    </row>
    <row r="107" spans="6:6" x14ac:dyDescent="0.3">
      <c r="F107" s="1" t="s">
        <v>137</v>
      </c>
    </row>
    <row r="108" spans="6:6" x14ac:dyDescent="0.3">
      <c r="F108" s="1" t="s">
        <v>138</v>
      </c>
    </row>
    <row r="109" spans="6:6" x14ac:dyDescent="0.3">
      <c r="F109" s="1" t="s">
        <v>139</v>
      </c>
    </row>
    <row r="110" spans="6:6" x14ac:dyDescent="0.3">
      <c r="F110" s="1" t="s">
        <v>140</v>
      </c>
    </row>
    <row r="111" spans="6:6" x14ac:dyDescent="0.3">
      <c r="F111" s="1" t="s">
        <v>141</v>
      </c>
    </row>
    <row r="112" spans="6:6" x14ac:dyDescent="0.3">
      <c r="F112" s="1" t="s">
        <v>142</v>
      </c>
    </row>
    <row r="113" spans="6:6" x14ac:dyDescent="0.3">
      <c r="F113" s="1" t="s">
        <v>143</v>
      </c>
    </row>
    <row r="114" spans="6:6" x14ac:dyDescent="0.3">
      <c r="F114" s="1" t="s">
        <v>144</v>
      </c>
    </row>
    <row r="115" spans="6:6" x14ac:dyDescent="0.3">
      <c r="F115" s="1" t="s">
        <v>145</v>
      </c>
    </row>
    <row r="116" spans="6:6" x14ac:dyDescent="0.3">
      <c r="F116" s="1" t="s">
        <v>146</v>
      </c>
    </row>
    <row r="117" spans="6:6" x14ac:dyDescent="0.3">
      <c r="F117" s="1" t="s">
        <v>147</v>
      </c>
    </row>
    <row r="118" spans="6:6" x14ac:dyDescent="0.3">
      <c r="F118" s="1" t="s">
        <v>148</v>
      </c>
    </row>
    <row r="119" spans="6:6" x14ac:dyDescent="0.3">
      <c r="F119" s="1" t="s">
        <v>149</v>
      </c>
    </row>
    <row r="120" spans="6:6" x14ac:dyDescent="0.3">
      <c r="F120" s="1" t="s">
        <v>150</v>
      </c>
    </row>
    <row r="121" spans="6:6" x14ac:dyDescent="0.3">
      <c r="F121" s="1" t="s">
        <v>151</v>
      </c>
    </row>
    <row r="122" spans="6:6" x14ac:dyDescent="0.3">
      <c r="F122" s="1" t="s">
        <v>152</v>
      </c>
    </row>
    <row r="123" spans="6:6" x14ac:dyDescent="0.3">
      <c r="F123" s="1" t="s">
        <v>153</v>
      </c>
    </row>
    <row r="124" spans="6:6" x14ac:dyDescent="0.3">
      <c r="F124" s="1" t="s">
        <v>154</v>
      </c>
    </row>
    <row r="125" spans="6:6" x14ac:dyDescent="0.3">
      <c r="F125" s="1" t="s">
        <v>155</v>
      </c>
    </row>
    <row r="126" spans="6:6" x14ac:dyDescent="0.3">
      <c r="F126" s="1" t="s">
        <v>156</v>
      </c>
    </row>
    <row r="127" spans="6:6" x14ac:dyDescent="0.3">
      <c r="F127" s="1" t="s">
        <v>157</v>
      </c>
    </row>
    <row r="128" spans="6:6" x14ac:dyDescent="0.3">
      <c r="F128" s="1" t="s">
        <v>158</v>
      </c>
    </row>
    <row r="129" spans="6:6" x14ac:dyDescent="0.3">
      <c r="F129" s="1" t="s">
        <v>159</v>
      </c>
    </row>
    <row r="130" spans="6:6" x14ac:dyDescent="0.3">
      <c r="F130" s="1" t="s">
        <v>160</v>
      </c>
    </row>
    <row r="131" spans="6:6" x14ac:dyDescent="0.3">
      <c r="F131" s="1" t="s">
        <v>161</v>
      </c>
    </row>
    <row r="132" spans="6:6" x14ac:dyDescent="0.3">
      <c r="F132" s="1" t="s">
        <v>162</v>
      </c>
    </row>
    <row r="133" spans="6:6" x14ac:dyDescent="0.3">
      <c r="F133" s="1" t="s">
        <v>163</v>
      </c>
    </row>
    <row r="134" spans="6:6" x14ac:dyDescent="0.3">
      <c r="F134" s="1" t="s">
        <v>164</v>
      </c>
    </row>
    <row r="135" spans="6:6" x14ac:dyDescent="0.3">
      <c r="F135" s="1" t="s">
        <v>165</v>
      </c>
    </row>
    <row r="136" spans="6:6" x14ac:dyDescent="0.3">
      <c r="F136" s="1" t="s">
        <v>166</v>
      </c>
    </row>
    <row r="137" spans="6:6" x14ac:dyDescent="0.3">
      <c r="F137" s="1" t="s">
        <v>167</v>
      </c>
    </row>
    <row r="138" spans="6:6" x14ac:dyDescent="0.3">
      <c r="F138" s="1" t="s">
        <v>168</v>
      </c>
    </row>
    <row r="139" spans="6:6" x14ac:dyDescent="0.3">
      <c r="F139" s="1" t="s">
        <v>169</v>
      </c>
    </row>
    <row r="140" spans="6:6" x14ac:dyDescent="0.3">
      <c r="F140" s="1" t="s">
        <v>170</v>
      </c>
    </row>
    <row r="141" spans="6:6" x14ac:dyDescent="0.3">
      <c r="F141" s="1" t="s">
        <v>171</v>
      </c>
    </row>
    <row r="142" spans="6:6" x14ac:dyDescent="0.3">
      <c r="F142" s="1" t="s">
        <v>172</v>
      </c>
    </row>
    <row r="143" spans="6:6" x14ac:dyDescent="0.3">
      <c r="F143" s="1" t="s">
        <v>173</v>
      </c>
    </row>
    <row r="144" spans="6:6" x14ac:dyDescent="0.3">
      <c r="F144" s="1" t="s">
        <v>174</v>
      </c>
    </row>
    <row r="145" spans="6:6" x14ac:dyDescent="0.3">
      <c r="F145" s="1" t="s">
        <v>175</v>
      </c>
    </row>
    <row r="146" spans="6:6" x14ac:dyDescent="0.3">
      <c r="F146" s="1" t="s">
        <v>176</v>
      </c>
    </row>
    <row r="147" spans="6:6" x14ac:dyDescent="0.3">
      <c r="F147" s="1" t="s">
        <v>177</v>
      </c>
    </row>
    <row r="148" spans="6:6" x14ac:dyDescent="0.3">
      <c r="F148" s="1" t="s">
        <v>178</v>
      </c>
    </row>
    <row r="149" spans="6:6" x14ac:dyDescent="0.3">
      <c r="F149" s="1" t="s">
        <v>179</v>
      </c>
    </row>
    <row r="150" spans="6:6" x14ac:dyDescent="0.3">
      <c r="F150" s="1" t="s">
        <v>180</v>
      </c>
    </row>
    <row r="151" spans="6:6" x14ac:dyDescent="0.3">
      <c r="F151" s="1" t="s">
        <v>181</v>
      </c>
    </row>
    <row r="152" spans="6:6" x14ac:dyDescent="0.3">
      <c r="F152" s="1" t="s">
        <v>182</v>
      </c>
    </row>
    <row r="153" spans="6:6" x14ac:dyDescent="0.3">
      <c r="F153" s="1" t="s">
        <v>183</v>
      </c>
    </row>
    <row r="154" spans="6:6" x14ac:dyDescent="0.3">
      <c r="F154" s="1" t="s">
        <v>184</v>
      </c>
    </row>
    <row r="155" spans="6:6" x14ac:dyDescent="0.3">
      <c r="F155" s="1" t="s">
        <v>185</v>
      </c>
    </row>
    <row r="156" spans="6:6" x14ac:dyDescent="0.3">
      <c r="F156" s="1" t="s">
        <v>186</v>
      </c>
    </row>
    <row r="157" spans="6:6" x14ac:dyDescent="0.3">
      <c r="F157" s="1" t="s">
        <v>187</v>
      </c>
    </row>
    <row r="158" spans="6:6" x14ac:dyDescent="0.3">
      <c r="F158" s="1" t="s">
        <v>188</v>
      </c>
    </row>
    <row r="159" spans="6:6" x14ac:dyDescent="0.3">
      <c r="F159" s="1" t="s">
        <v>189</v>
      </c>
    </row>
    <row r="160" spans="6:6" x14ac:dyDescent="0.3">
      <c r="F160" s="1" t="s">
        <v>190</v>
      </c>
    </row>
    <row r="161" spans="6:6" x14ac:dyDescent="0.3">
      <c r="F161" s="1" t="s">
        <v>191</v>
      </c>
    </row>
    <row r="162" spans="6:6" x14ac:dyDescent="0.3">
      <c r="F162" s="1" t="s">
        <v>192</v>
      </c>
    </row>
    <row r="163" spans="6:6" x14ac:dyDescent="0.3">
      <c r="F163" s="1" t="s">
        <v>193</v>
      </c>
    </row>
    <row r="164" spans="6:6" x14ac:dyDescent="0.3">
      <c r="F164" s="1" t="s">
        <v>194</v>
      </c>
    </row>
    <row r="165" spans="6:6" x14ac:dyDescent="0.3">
      <c r="F165" s="1" t="s">
        <v>195</v>
      </c>
    </row>
    <row r="166" spans="6:6" x14ac:dyDescent="0.3">
      <c r="F166" s="1" t="s">
        <v>196</v>
      </c>
    </row>
    <row r="167" spans="6:6" x14ac:dyDescent="0.3">
      <c r="F167" s="1" t="s">
        <v>197</v>
      </c>
    </row>
    <row r="168" spans="6:6" x14ac:dyDescent="0.3">
      <c r="F168" s="1" t="s">
        <v>198</v>
      </c>
    </row>
    <row r="169" spans="6:6" x14ac:dyDescent="0.3">
      <c r="F169" s="1" t="s">
        <v>199</v>
      </c>
    </row>
    <row r="170" spans="6:6" x14ac:dyDescent="0.3">
      <c r="F170" s="1" t="s">
        <v>200</v>
      </c>
    </row>
    <row r="171" spans="6:6" x14ac:dyDescent="0.3">
      <c r="F171" s="1" t="s">
        <v>201</v>
      </c>
    </row>
    <row r="172" spans="6:6" x14ac:dyDescent="0.3">
      <c r="F172" s="1" t="s">
        <v>202</v>
      </c>
    </row>
    <row r="173" spans="6:6" x14ac:dyDescent="0.3">
      <c r="F173" s="1" t="s">
        <v>203</v>
      </c>
    </row>
    <row r="174" spans="6:6" x14ac:dyDescent="0.3">
      <c r="F174" s="1" t="s">
        <v>204</v>
      </c>
    </row>
    <row r="175" spans="6:6" x14ac:dyDescent="0.3">
      <c r="F175" s="1" t="s">
        <v>205</v>
      </c>
    </row>
    <row r="176" spans="6:6" x14ac:dyDescent="0.3">
      <c r="F176" s="1" t="s">
        <v>206</v>
      </c>
    </row>
    <row r="177" spans="6:6" x14ac:dyDescent="0.3">
      <c r="F177" s="1" t="s">
        <v>207</v>
      </c>
    </row>
    <row r="178" spans="6:6" x14ac:dyDescent="0.3">
      <c r="F178" s="1" t="s">
        <v>208</v>
      </c>
    </row>
    <row r="179" spans="6:6" x14ac:dyDescent="0.3">
      <c r="F179" s="1" t="s">
        <v>209</v>
      </c>
    </row>
    <row r="180" spans="6:6" x14ac:dyDescent="0.3">
      <c r="F180" s="1" t="s">
        <v>210</v>
      </c>
    </row>
    <row r="181" spans="6:6" x14ac:dyDescent="0.3">
      <c r="F181" t="s">
        <v>211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Bram Toussaint Raven</dc:creator>
  <cp:lastModifiedBy>Bram Toussaint Raven</cp:lastModifiedBy>
  <dcterms:created xsi:type="dcterms:W3CDTF">2021-03-03T11:18:12Z</dcterms:created>
  <dcterms:modified xsi:type="dcterms:W3CDTF">2021-03-03T11:19:26Z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S Team System Data DO NOT EDIT_GUID">
    <vt:lpwstr>fa831691-1740-447e-8360-bf1534d7e313</vt:lpwstr>
  </property>
  <property fmtid="{D5CDD505-2E9C-101B-9397-08002B2CF9AE}" pid="3" name="VS Team System Data DO NOT EDIT0">
    <vt:lpwstr>RVpSRwEAAAC1fdmS28aW7a8g/HDfYGMezj3HHZh4rQ7LVkuyu98cFAlJbLHIapIlW/31d60FsDglSBBlRMhyqapyM4ede1x75z//7a+HpfW13mwX69W/vnO/d777tx//+e7d6bcs/NJq+6/vnjarf2xnn+uH6dZ+WMw26+36486erR/+8XWxfZout7un+WL9j109fdh+2+7qh3+sP35czOrtbr2Zfqq/+/Gfv1sg+bhZ/3c92/0yfai/s3b/+u7</vt:lpwstr>
  </property>
  <property fmtid="{D5CDD505-2E9C-101B-9397-08002B2CF9AE}" pid="4" name="VS Team System Data DO NOT EDIT1">
    <vt:lpwstr>d8wd892P5bTUF6W318LjY1P/84ffTMb9tFhdDvm53H7f/+OGHH4rldLtd4AOnO0z9h/eYxptm2A/13PsQfYxC2/voJnYQx6mdRnVgp7XjRoHvpX4Y6MN+4YctF9vd9ugTmu/+/u79uz/iJAndaeD8UUfO7I/Adbw/PkRB/EccfJh7qfuxTpx4v875Yvu4nH57v6nr998e61fzduo/Ood1vV6siuWiXu1+bzZ8/yvu4Vf+56nefDvarB/feo5lW2</vt:lpwstr>
  </property>
  <property fmtid="{D5CDD505-2E9C-101B-9397-08002B2CF9AE}" pid="5" name="VS Team System Data DO NOT EDIT2">
    <vt:lpwstr>/rZT3d1tYv6129tWZPD09LrLv+eBjIZfCD9+P+g4Ty9dNq/jN+cvYB+1/yHc//WE8/2J7zATuVhjM7TcPInqZO6gfhfDp3osNO/bnefHmFg97uNyly3MDfb8Dn2Z5qkNl5YMeOHcW269ulA8r8k0d27NtRZgcT2/HtKrKjyPYLuwxst7KDws79wzw39dfnWR7tz5+L3f7bOO7502xn5dPZl+X6k8Wp6Rd/+KWdX+gFQXw5vzi3M9fOPTuc2EFgZ</vt:lpwstr>
  </property>
  <property fmtid="{D5CDD505-2E9C-101B-9397-08002B2CF9AE}" pid="6" name="VS Team System Data DO NOT EDIT3">
    <vt:lpwstr>7ntp3bo22Fhh46dV3Zc2LFrZ449yW03sieF7ePr1E484/yi0Di//OnT2XQSPzRsFxi1zOzMtwPXLiM78GxsYKIdK7AnoZ0GdpHZzsTOMVPPzie2n3OIY96uKO43nSB0g/ByOuXEDisbkwq1EdgCHFcY2ElpJ4XtxpxXlfFUsVN+bDuxneD0HNs1705ink6P03MjJzCcXmyXHhkJ/JN6duHy6JzM9gqyU+bZSWLHmlmiBWSljSE4zMI8v7jn6UWp</vt:lpwstr>
  </property>
  <property fmtid="{D5CDD505-2E9C-101B-9397-08002B2CF9AE}" pid="7" name="VS Team System Data DO NOT EDIT4">
    <vt:lpwstr>GxumU014XAXOKrKr3M5L2805HQidCFPLyTr8/JyHiQ3MEtud2F4KnjNOJ/CGblccpd7l/CYRmT3DB8e259sF2Cwhp7sh9wfTTXAPPNvN7Crl7ySBHbp2hPPOzNwV9NwuN4ijy+mAzSdg84LXHecWT+wkpGDA5kwyThPfrEI7KDm1oLITh4IEG5g7xumE5u26vHtB4pmYSbtTgYtT2wnJUmVMlsJJ8ogSO6309cSeBOQqbBPkQOnaaXkPM/U4vTR</vt:lpwstr>
  </property>
  <property fmtid="{D5CDD505-2E9C-101B-9397-08002B2CF9AE}" pid="8" name="VS Team System Data DO NOT EDIT5">
    <vt:lpwstr>J08v54d7F4PGJ7boUCWDwyLH9yk4dO/UxCX4TIjaIKLlwT4uEPwpiOzJzl9+T2WMvSAyiqqpsBzsW6V75dl5QhELK429MMxDrQJbGGS8BuC0quYeQVn5ink5PZoqd0MRMEIm49TiiELyNz5nw9OKEs/Nc7gv++D5/AUwOlprga5fqJsnNvN2XmdIgMuwOrg6kMqTixLPLkNK6Kvh1mlP8QGxmElduaacJJQOUXu6T7SLzdLx0IDNFEJ0GZk9y3r</vt:lpwstr>
  </property>
  <property fmtid="{D5CDD505-2E9C-101B-9397-08002B2CF9AE}" pid="9" name="VS Team System Data DO NOT EDIT6">
    <vt:lpwstr>E4tAuI0IoMXvk8KOiXUFrGg9wvON08JUu5kgOYemaWnKnfd7uc1DFIJvCHdBq2CAoFH4VjhN5xC2pcXEswEGQ59opyNeaRQjcF2LHYfHp9pwNeci+ng+2AFMfiwSuVy0sG1Zs7nKMb2BHMg5TCGxKLGtqxndIu8H3IjcAsyPvqlSg1XbXcJUsXDjkmLjkLKDJcPsjHSUmJUFSU2CmUYMrveJgUFA/4zCwog75yOw4TA+9gnZgCrk6GI0v4yWFCo</vt:lpwstr>
  </property>
  <property fmtid="{D5CDD505-2E9C-101B-9397-08002B2CF9AE}" pid="10" name="VS Team System Data DO NOT EDIT7">
    <vt:lpwstr>ZlCaDoUjlQmE/6BRIJcgAZ0IUBh2ZmNFNeL+m5Pkhquftjc7JLXJy24STCR/IwaDNPLMjuFbAipO2gowQSIcOl5nG5ono/ZxrycjhelJj0SUs9DsUPP49Og0MKMWg5WEr5IfF48SKsk5vbgRmGmsBpgYTnFy65W4oSJgZcjqizo1EyzgB6F0sfZOAmn44uLocSqkvo1z3jBwMv4ToeF21dtRK7vGW46GNnJKZgLWZXgIohhuAiYDj58IrENdYLb</vt:lpwstr>
  </property>
  <property fmtid="{D5CDD505-2E9C-101B-9397-08002B2CF9AE}" pid="11" name="VS Team System Data DO NOT EDIT8">
    <vt:lpwstr>DYbxXW4lriL8kNy8O2HSczqO65tuOg4r4odQuXtkEPyNmwOegpiBzAbn0gzIaInAPHEkimjHdSjVvocVpyZWhg7wQ0o6D59Au8uGmoX5GMimrcRTsXwB6HjYlHBN6AvAxO1wR3pOJ/KS2GD/Q8xNEsphaAkcEOQK9DfuEeQjzFecIJhlIqcNdxwGE84RVhGEc4eFFg313iLPDQ2nh2lBMeHzIHTA2NCmuFs0vityGORhLMEchLRTwN5hIyQhCMz</vt:lpwstr>
  </property>
  <property fmtid="{D5CDD505-2E9C-101B-9397-08002B2CF9AE}" pid="12" name="VS Team System Data DO NOT EDIT9">
    <vt:lpwstr>z881a1sBMvm9wJmFrpbEUg6yfNKNrAjZ2JJ3ANznZmIIAc8F3Qk0fRmRktq99p+d0/NAzMJMXSCIGVGHYgkSuCbYmyul4g5PxdQmdJR0L7QL2zkJyWGJWqmFPuRh6cWjwPqizK+4OP0cTgb8fltwmnAhccHAPdtDx7Ey/Br0CKwoWZWo2GMOeWiwMQpOzVngkD/2NA4oqmkKw0zgp7EvCC4854jrCfsXXOE3cf4pPsE+Hju/tDIW+QcfjAoE7aC</vt:lpwstr>
  </property>
  <property fmtid="{D5CDD505-2E9C-101B-9397-08002B2CF9AE}" pid="13" name="VS Team System Data DO NOT EDIT10">
    <vt:lpwstr>SmlNcwW6lRMwofiGkwOuYLbQb+cj07SnjhKL4xZbMS6y0XozgyiGksG4yQBZQ5mBT+CWsIfhr2i8GciCIA7kcyoY0fibkdcbxjFkRhTxUfhmFgmA64E/YpnS7daXA2TA6YheBdSMpMnit+ipuFmToxDxHKxY27nI2wZ1wk9L3UoFOxEbBxwKZwvMC1E0d85PD6YCPA07HsWewI/JBCdmOsLYvNrmLU86L7SWwKYuGy+CXDQXBeS4jpmAcBHsmkL</vt:lpwstr>
  </property>
  <property fmtid="{D5CDD505-2E9C-101B-9397-08002B2CF9AE}" pid="14" name="VS Team System Data DO NOT EDIT11">
    <vt:lpwstr>2CTMeJRScs34QmvjeBMzGLQc4d6G2HkmFxrKJGcQlfqCz6Ron1g90lOozmnrcFoROMf4cbD84CRPYHN1iEYe8dpwtiwX7g1cFEhj3CbweKwgSAeoeVSj5cOugSfDAuxkMcKXQuBCRGOO+iZBWPQl7lTo5YtS8o6GB3QWVD9joQhIx0FWQbKHb+QS07DYKTTmDA2mJK/7wkbXUzHi3zHoDbckEIHitQVT+OuFVLxlQSjp8ACRCUMI7AbrBLGtRQx</vt:lpwstr>
  </property>
  <property fmtid="{D5CDD505-2E9C-101B-9397-08002B2CF9AE}" pid="15" name="VS Team System Data DO NOT EDIT12">
    <vt:lpwstr>6gjZhj2ZGxffN/AOjimc0BGMZVTDQoPOoiHv0S+DDZLIBeMEJcKh/ieKkbhmTzrpuTtR6JhMDthdE9KmA5/rQjFulihQldBmpBiMFJhVgARmCRRMQUa7x+To49g7Ji2bKTbFkHFCpo1zBvgYLvI4G+wPhCVO1YGHL6kNy9JVpK0jZBsMDdlCEpj2D1oVsoqaFEeVSz7KnceE4N2D2aFtPflI2EW4tpAJXk73LTLPryMwYrCRXNcQVAPbgjbEJQQ</vt:lpwstr>
  </property>
  <property fmtid="{D5CDD505-2E9C-101B-9397-08002B2CF9AE}" pid="16" name="VS Team System Data DO NOT EDIT13">
    <vt:lpwstr>iGSwlj0OG4gZCjNLtkHCYVBSgOHu6/JFYriOK1XM6oReEBmaHxnIbHVJQvUBiMsaXUlA6MmIhomDQuQ5nDd6DYHcqev2V2R1J+tv/oUntutTt2AJIadw07AgkgxvwyOB8wL8u5U3DC0lcRtQS6V+wmtfhHZkFZQ9m8sPAdBlD2tCxglRQG7HEVuM34vtVQGkFkxJ7hasKcwF2ZiGu8jpOr69eCfzU5C75ZFo43NBfcCNTRdMhG2G0FQpD4rjA5B</vt:lpwstr>
  </property>
  <property fmtid="{D5CDD505-2E9C-101B-9397-08002B2CF9AE}" pid="17" name="VS Team System Data DO NOT EDIT14">
    <vt:lpwstr>Dq8JKgVGA94YRdWuEv0ytR5BislCZ8Tnc1o92U6sJRuzrK1RS0UvDhzIuKjWDqwUDP866AcYdVMKmnu6c2ZXucgfAMO8SsTEKWafxF+K6uOCuU75hEimp53EIcGGwqJ+d8mGiKzFNyzAzeJ0USOwZ5UCqkDvUKXm/sEkYlEkrQtGDMBnzvVVREQUmd48sxBqeV5gn25agwChLDERbyB7JCSVFPfr+ialAy0H9QvjAWoIVjOXIQUuA02KZl2CWeo</vt:lpwstr>
  </property>
  <property fmtid="{D5CDD505-2E9C-101B-9397-08002B2CF9AE}" pid="18" name="VS Team System Data DO NOT EDIT15">
    <vt:lpwstr>r4cFSem6UCrYqk4NThMTA5NKBtdR75JrgBxSd+X0Z2YKcxYuRKfzqaZwftKyzgxRY0hpyvllGlQBq2xAoHlyGGBCqanq/QSbGBMGYIMB4rfLM2mQe8wbeCa0mtlY1b63IuMGoICm3kRpZQgk/JQkZOMxjAODswNccpj7didnv52kAaJYTq0cn2uH949/BQ4A7D44ctRLCb0WWAeUOsVkpuV7WVKfMN56Lj+g70CaJfEcHywuCFyMLs4VerBU6Am</vt:lpwstr>
  </property>
  <property fmtid="{D5CDD505-2E9C-101B-9397-08002B2CF9AE}" pid="19" name="VS Team System Data DO NOT EDIT16">
    <vt:lpwstr>59WLm7CoMralT003UaDA00z9DmyA2QPv47WkpoQbQ4+lAv6Nr53SqowVmHDomvD0GHUuaYtPlC6E7KJd2BF27xsbxHQMlw+XHJorkrWCQysUsIUsqMRk4LxSwXeI87CZZsRdjTuhFB2WncEuT03xExwLGBgcDuc2VNQtlC2O78P1DBrkREmtB4YjcsCnUeUy0m0+vb4BCzCTwaeDFc5kstQpbjhUBk4kEWAjVXyQ6ciMYe5QGSR6LRoSmp2oDsH</vt:lpwstr>
  </property>
  <property fmtid="{D5CDD505-2E9C-101B-9397-08002B2CF9AE}" pid="20" name="VS Team System Data DO NOT EDIT17">
    <vt:lpwstr>dywV2DKYK9EaqHDuzlErUhCXDTbnCcL7PrfMLKhZ8hymEkNAG5ikm9wiHHvPzPcegmXEHvYavFJqDFMNdg8yEtUu33KFEpw/vU4HjKuCn9LTABGZpEQ819QI/SkxeKfPYtBMYclaiAm5LkNO8Y+CjoCkKDY2bAEEHcQtRAokLDdFxvu5gaRE7gdHxErICNzSXwVVIN2PTUuXpcG1h4NCwr2isYu6lUogE/Jgn2JEU63HAoeMZAowMnskfhKVHdF</vt:lpwstr>
  </property>
  <property fmtid="{D5CDD505-2E9C-101B-9397-08002B2CF9AE}" pid="21" name="VS Team System Data DO NOT EDIT18">
    <vt:lpwstr>PAtBgUNEVWyFPHvGG04kYkMgv5tezZpCNm1TcanEaOYTpM0E8YzYDJWcrZgk/vS0ZwIgVjMNglCNdIhir9iojeakdOs2+8M0xS13A9wUPYDgg0SComEFP6ewyzJpSsjEwrYg/Tr7kchLApjdWVYu3rliZebDLd3RbBAWsGHA6flDrSo9+MjYOcIPoipLSA7oZDiPsJWQfLIuqQFn39QDdxDbxN/Sv3l0ZELnHvCyQQSR8VVHqTiYJ6E2aJEvmN+</vt:lpwstr>
  </property>
  <property fmtid="{D5CDD505-2E9C-101B-9397-08002B2CF9AE}" pid="22" name="VS Team System Data DO NOT EDIT19">
    <vt:lpwstr>DMx807aN3Qf+o7JsoloeuPCu1IouOSRIrC4ghAQhbJ0kK74A2ca+zWRuKf2MRta6QtiMCbLC4IRM8D8MmU3J7KFXWFRMPU8E45A4Dn8AoVArggIrfx7Imh9QI9gL6MshWNc5hTuuRwbzDLylbcX18OSwT9LWfKQG540VQI3rcNuHjy/EMLeMD/F9kMxPWR95fLvMKWowqbC2WBANuWJ47bilEthf+h1mM/X7YBB9pD1rhGmCdvLyxvjgcKLqWGf</vt:lpwstr>
  </property>
  <property fmtid="{D5CDD505-2E9C-101B-9397-08002B2CF9AE}" pid="23" name="VS Team System Data DO NOT EDIT20">
    <vt:lpwstr>cX7sFWxF6HaG4Fzl/RVt8xwCohjt7jDF+l7PIDW5ZdgdOGE4PTiqmTBW4MA0oSdbNXgIhyfsKOYNoxGqJ1ZUtwuKNfg+pIHJtoAch4pJpXcSZWohrColkMBa0Ef4Mwl1DSbCQ2X8oiq6bAuvr6yPXN9g18O6wi4ReaDsUekq1SWEGENdCc+WINKUop9pJ5dTI3TZnI3wBqNaU8cUt3EavJgvIe9Q1IKpPAWRK+HoAmVGc8kOgjhLGkIJnHHzdg0</vt:lpwstr>
  </property>
  <property fmtid="{D5CDD505-2E9C-101B-9397-08002B2CF9AE}" pid="24" name="VS Team System Data DO NOT EDIT21">
    <vt:lpwstr>WH1HgmcQv9gbnFwtGx+hWSJ6isSVFReyLr61VWgMXAIIDdxPc14Eo6Zs5DaEqDdwFzxAmM4z5JGY4pjGloauKnBtFd0gwG/ydi/UhKqDbaUmYL2Ns5q4+0iwyhZQqIV6IsBO4vFRgEnYFEUrKZhIEOFECIabljx9BvkSdEfl0cETeTTzTcUomuEIkYwaQvIVEPuOoEaMYzICFVP00/gX4hqqqOj2Tjv0zhC0Sk+kDYd7wT6HYROWQuUPlVXAxME</vt:lpwstr>
  </property>
  <property fmtid="{D5CDD505-2E9C-101B-9397-08002B2CF9AE}" pid="25" name="VS Team System Data DO NOT EDIT22">
    <vt:lpwstr>dcBpitcFYmCs5Fggu60Ptm5em6g4POoWMKOsMzI8xVWfBKG0Fmj6gOcFtdKXgiBh0KYleQeRjSUKypOVPfYSr2kbZubHJEQuXDEl5M2tQxYye+4Ka5rCDeWY9qNIt5yNTrvgBqHbCPofchdhyT5T+R3QqmdwJeUGbLJR2qBhHryCNQwhjcGOo7kDW4KqUZAdY33Rn7jkmX48BgHMLYCCcU/PiCIMYJIwWVNDdzHw5tcUbHIu4eEXNlV8plMGg/g</vt:lpwstr>
  </property>
  <property fmtid="{D5CDD505-2E9C-101B-9397-08002B2CF9AE}" pid="26" name="VS Team System Data DO NOT EDIT23">
    <vt:lpwstr>ultQuqmBDRgQswOFwxB0RsJGMPwBSaGuVGK3aAZYsEuoWBxzFkHxqlvOtaJTdsFGeAJzBnLvgF/+0rQxiqPSZVOw5ThXhK2V9F1YzWP16U8Owpm+uQX/dQwvyYNVElJpgq14ONxBxoPScUDsjUSilpPRSKZILWJOYDfF7gSJeB2w+mFNLUiJYob9H4q5EUlTF8iuB8mm1WMnuUFby7B9Ni6joTeYGHhG4X/JKBkYhY0ajFq1YSbQ7yzT9aHuvIF</vt:lpwstr>
  </property>
  <property fmtid="{D5CDD505-2E9C-101B-9397-08002B2CF9AE}" pid="27" name="VS Team System Data DO NOT EDIT24">
    <vt:lpwstr>r8FvejKKGGODndlR9DDY1vCT2HCcMGphN6a5ptVk01OaGFETYdEZO7qmsIj8Jp0kFd8Bpo0Hh83CwAT5Iy5bZWOhcIgEbkRyWyZUA3ADiCINyYAQeNAErg4axx2YlWfH+Zpsochga0QVBTl0E9xiAh+VUWdEuqIXhasZKNM9iagQICwcBQ3AdJX5dvbF2EWeb9Ll1NYKx5YCQfoyweDzhqoKTFRdBjMtFSy78to0NzRC1IHMdgYHxRLftF+Q9on</vt:lpwstr>
  </property>
  <property fmtid="{D5CDD505-2E9C-101B-9397-08002B2CF9AE}" pid="28" name="VS Team System Data DO NOT EDIT25">
    <vt:lpwstr>kQSbIbyo2JwBHkSfaGD5VE6zGVLDkSjkKVpuZ2b83GiGOXYO0gDkRyvGF7QM17iv1majyCQfHUqOc5iEM3Wb7InkBedwV2OiNRkhDU5FI5DHCQkSdEAh0G1V6AHUIBRBEZOiIyXQGhcpclSOKrwdmrEt/nL9vkqWF0leliosSFa/Eqk0pYqHnldWOJdEnArNCA8AZiJn6+nvd3NALUoMsKEMa+swq6E8hxB8EQdbUJCoGAAOCYqLkSYaKdpbMpp</vt:lpwstr>
  </property>
  <property fmtid="{D5CDD505-2E9C-101B-9397-08002B2CF9AE}" pid="29" name="VS Team System Data DO NOT EDIT26">
    <vt:lpwstr>pVY183149MmpoXfiLh7Qr+H9KGSZQRhI89aez9SZuvjZokqmDmuZm3/Z75IkhyE6K0ilmBkDTJcoVKmqLaTKeaqsonEvSNMbJQ7K2QWWqW5B3ZSEMMMTWVtnI7CkokCB834B9omFypUdZkqPDWVwEUfgGnFgvlBmHVEQ7vgLaYSnxMuWPaICoWoyUipsChuEJLEKGliAnLEhIKK/xaoXhPxCoFs+DuW8PiGM0WbAQsOEbeK2lYl+LQV0i1KRtzZ</vt:lpwstr>
  </property>
  <property fmtid="{D5CDD505-2E9C-101B-9397-08002B2CF9AE}" pid="30" name="VS Team System Data DO NOT EDIT27">
    <vt:lpwstr>J1DrSSKiBO6nFFSVOab3zs67yWm5BnBDb4gtIKoxA4dQt4veQ2w8SCmHIG2YJ668rcqgUfSDqOuL7A+cQKTWnOEsXVoiEAWw8+KBNLwFegolFBJlH305WTBg6lUt+Gb1Vpf3gkTz8TKVFYT8gJh9CWVfqASZCZdlT7PBAzJlGhn4MEnqIRuv/mwepc+xlFoMomE5YHnGWprPNU502EQNqSpWCfuQJByiEfoOpwpLlfZAazvzTtBaEgcBoohgykq</vt:lpwstr>
  </property>
  <property fmtid="{D5CDD505-2E9C-101B-9397-08002B2CF9AE}" pid="31" name="VS Team System Data DO NOT EDIT28">
    <vt:lpwstr>FTUyqxlRJEPcxPI4U1d/JzQc6WWm/A6LAjpK6nuaREESm2r5cLOxKfBJmANQ3Jb1jpWYW2ziKP3blGbArsyFusX9cs1KzHX63nQXDrBB8MQqu6zaqwWjfyKUIYwNR3F3SCNHjgFFoaPajJzyKe8oVO1dlRH7JjmYM39DQErCucBozhWbxdVmeaWSPaW6NVAUCzUdqq6vNBuwg4N5sEFMBVrw5Ih99mldU09VnBOZO6aBm6ka22/qMFX6g7PDNym</vt:lpwstr>
  </property>
  <property fmtid="{D5CDD505-2E9C-101B-9397-08002B2CF9AE}" pid="32" name="VS Team System Data DO NOT EDIT29">
    <vt:lpwstr>nOgBZfb3xODFV0+Eew0KMm0hrKGC/zyBxKPA/mAvGWFTSX0vVcIMVRxO6CHkHCKN3IsIJDOY02LrBe+GjPJ0kcdjC9OaaVwvuVRq8VByRdbMsvL8nNGYqYjFFwhp5TJy/q6xRJb6paK1OVJdB3e9qapWixJUwyHFXHqm32vA802EViokwrzuR/Spck6+vwTUwPBg9EbafwdgGtlkKJ2rm7b4AnshzTXgiGmERycNg9v225QFMjkARG1cuh19RWk</vt:lpwstr>
  </property>
  <property fmtid="{D5CDD505-2E9C-101B-9397-08002B2CF9AE}" pid="33" name="VS Team System Data DO NOT EDIT30">
    <vt:lpwstr>dKB/ppi6rxzLzTgVbtE5eOPRMUUxlvXzld5id12TMlaxxxFZRbIW+RxUoVlYsjtvPMcXPXHYoV9QMjfi1RpeYkFvZQqKdMbRlgoWFeMJ7A4fjak1GXNcGnQDaueQO9DvxhH4ckNKk+9qxQywP424FUDAV7IA4rFSKYcONwI2g8SWdDiMBmicz8f0eZkgncDrkYqtkBwXSeMNvKtU10lIngauCzWOHNpgYX97VMu6bjJsM7bLiuqX4zpERiNZkyM</vt:lpwstr>
  </property>
  <property fmtid="{D5CDD505-2E9C-101B-9397-08002B2CF9AE}" pid="34" name="VS Team System Data DO NOT EDIT31">
    <vt:lpwstr>r4ER9ORwGGJrX7q88o21UmO/CmPW2ner8HBpsg31S2Fyp0Wje7LqYUmSsKBw2L1c8BsUvVZgoSFGYb7XAhL01F7EvcVINA+punExB5jc7BLvuzuVPqHfrCqUCLJNk81Z15A/mOtddVlyvRFFEVeYgI4ZYq3QYBDHbIoTzhgXEf2/mD5CC9rJm+BQU9VdTEpntphR15mMLQ8SU1VehMFSCB1iSBSKRxcXBYluywzw5wimTaZQM2xEPDgfYpisxOT</vt:lpwstr>
  </property>
  <property fmtid="{D5CDD505-2E9C-101B-9397-08002B2CF9AE}" pid="35" name="VS Team System Data DO NOT EDIT32">
    <vt:lpwstr>9C6pdE1tCjx5/5V6J/lNKVBFDx0c4ynNUDRQC/W7mHhtETXsn45Afl/8Ju+eKSmvQBs0TeW3zgL080SOQ6HsmRNzRoGaTeQC0hAiyazMPdPpJxsM2rKSbGCi26fAZEFqwshKJaxrpvqTVD0wWNeYkeVo3rPm4p68Qo/5BaEpKc8CF8WfGv+hVBzMU48UuMK+ZG0ivH6uZD28IeZlsi6ftAO/aUKMmZJ8MPSIzEwYEMzlH8NUrRQIjl1Z8B7vAZS</vt:lpwstr>
  </property>
  <property fmtid="{D5CDD505-2E9C-101B-9397-08002B2CF9AE}" pid="36" name="VS Team System Data DO NOT EDIT33">
    <vt:lpwstr>nIxwzoZsRz7ijoUsHxMggqozNighU82gzQHZTZnn0j4Osbe1AsSUMlKdCS+hpdqsrOJ3sZb2ToigxTSeURxfkNPecJpKqkCaFV65iGOGKfEUVaDzrWlIrdeS4O5zAPtwUmzRNoMYtE3WaaIC17Emnikt8HzNNBH/K0jYLQ1BgQBmWdoRae3NTZIqL02b2VeMc84AajGomAI8jeB9Rm37rzycK/rImjr0V/l6vMAxTU1FjXgqN6JLJIBkc1TEHqk</vt:lpwstr>
  </property>
  <property fmtid="{D5CDD505-2E9C-101B-9397-08002B2CF9AE}" pid="37" name="VS Team System Data DO NOT EDIT34">
    <vt:lpwstr>GHLPWFpG0wdaylz/nLgaKtRQcAq3fkNwhNASFFfpsahUK6mf1mIn4HfjTjLXIMJ4KBTdQsiz/tLE/vDdAJ0sDUn0f1g+DtMldwzmHayVNTQ/Z+UaofJkxZ8VSTpi5FGcigIy7e10lNvMCg+FIhfFm7LHGUKJ8YC77kKmIGn3GiDDqL+UJqILAX5b9ZkvcHs4amDpnEuKgqoJBqixTcyNSTh56zwniErgqXAM8dR8bgEAM2LzLSYWKawGdE1fv8T</vt:lpwstr>
  </property>
  <property fmtid="{D5CDD505-2E9C-101B-9397-08002B2CF9AE}" pid="38" name="VS Team System Data DO NOT EDIT35">
    <vt:lpwstr>F8B+rRReEJXNu1KIK9dmXNhoWpYxYUrgl3MV61vubVjNAtKt+1EFqmgOlVPuVJhTMaGHJXnqFGFI6fCbUKN4PsOVu4dLXNNbd2gMhiX9xi2aKpKabQUnIVfqH2hQ4sJTk2cq8OTQmVQg1mHjdmXd8DLpoueC4ekfGUhUDpEYCj8jysvhoX8clh8hYapa9U0JOmAvg3Grri+6fQIvC7okrDcXNVJROFN6DsFcdtLBBqOtekTrgQWFn6hKrqgeX3j</vt:lpwstr>
  </property>
  <property fmtid="{D5CDD505-2E9C-101B-9397-08002B2CF9AE}" pid="39" name="VS Team System Data DO NOT EDIT36">
    <vt:lpwstr>QbEbmLqIePJWwLpgcl9twbB1pbqoMp+qLmuu0OueJFUkmw8/6sj29memwGSBU2kp/A2xF6vqvGwiCvKfnLitDszk8jlCzDJfBsbqcM/7VlBhOgZmYmtX9b7F0UAuEnDqypJVfT7UbsEGypKXgZhcgX0C7jsEUe+b75m6YrAZcME4HfFpiswn2hFaQeoJBp+AOaqQonyyLzebRJ1Qhr71KkloKgZkqUEsTGlBPeapRe9ENYoT6YhciP+y3DfHdRk</vt:lpwstr>
  </property>
  <property fmtid="{D5CDD505-2E9C-101B-9397-08002B2CF9AE}" pid="40" name="VS Team System Data DO NOT EDIT37">
    <vt:lpwstr>EovvdkZofHLvA/EwYcF/VWqp5DZUTDxTTa7oVEGPtMuLjNL3vdMkcAR461EhHJLgPajI2AXkKlUfBCIhUvMEWGUIl0n6LGMTLBN5xVZTQFDY2nQw70r99a3XDwDNlowOFSSIFggNFWwknyOWDq+NBqahdITAzBULTPgMmSkcbut7TCU13L1YCCnqC/VQi6vgm9Ak1wyph+XaVhD1bVatNTJPJn3RUjPRldj/2DRZbk+DMZKUlMqRTNe6B7MGhVK</vt:lpwstr>
  </property>
  <property fmtid="{D5CDD505-2E9C-101B-9397-08002B2CF9AE}" pid="41" name="VS Team System Data DO NOT EDIT38">
    <vt:lpwstr>VunU9HqVD6yFPLRcaDOhKcfeP4gWdq0pfKV4vU4oltMPw2X8XuPHmbjsrk3qZSL9B37BEKbWiOnPRFjLKZkYF32AA7Vo8gIb9c1XoQ+ZGTgx017HbUb5Jdg4QehZ5h7OdvDpwT2mAK+waaR8K/E7W7y9QNlCW6EZ3wXOXyrDfKVBOftnmhLiOld8cc1wSRi3XhPcXlMvULJNBQYNbI3fehVg0zeC4RCAQzhQk36ZCcvVNmxqA4Lk2itgCOmjx4c</vt:lpwstr>
  </property>
  <property fmtid="{D5CDD505-2E9C-101B-9397-08002B2CF9AE}" pid="42" name="VS Team System Data DO NOT EDIT39">
    <vt:lpwstr>ohyicImERQpEA5hWij0FAmiRgxfR8KzN0A0TQ28PVFZcqDOF5l8kgaSyeC3z1NjxxfVkGVC77EWXc5R1lGLdcd0DGGkSCVDvPCyccEpiZopFbLAYV2mWVtZlKm1SiGzBPZJ+bI2dKETGrHswlMSS6FEWNn0xlOH54TNfxlcph7OafJOBIR2FAToMCA7MgamEnxTP5ymLzLDH+r9DRu70j2H1+GqiyskAlRtIcM/VI8ubGXGqizz7vROt3qmmGQp</vt:lpwstr>
  </property>
  <property fmtid="{D5CDD505-2E9C-101B-9397-08002B2CF9AE}" pid="43" name="VS Team System Data DO NOT EDIT40">
    <vt:lpwstr>VBfW7OrWYEeantvU6qp9DGQQNVHuuOmDqzxeV36z70WPHVOVaJPoZWGe9Ds2i8enQs1AyM9c6UZ8H7YI2SfV4ULRd4jpvlrDNT7tAH3JGJpakDgKMmRik0BlEamcVroduv2BelL56thbdtTQ9jWv/dA3NQdS0DhoUAFyZiNpM9i5jjqYpcy7MdLuqDTaq1q/ILyrp3QfX80z6XxWLfoqX5HiyBo0WqV3ANTu0FGItJQsylW0ShXD0hfzVevJ24F</vt:lpwstr>
  </property>
  <property fmtid="{D5CDD505-2E9C-101B-9397-08002B2CF9AE}" pid="44" name="VS Team System Data DO NOT EDIT41">
    <vt:lpwstr>rFNOVPpxtpdQbLFHFJ8NICn9M1NwRKqup9mLFyEQQbKpac4g0HlrvH4SO0UYqaZGxakuYz0S19RM5kJhyqhgO55vyJAPlmmA4sfjFbAV07Fe/+Zn6cwhxlmWCGPlULzg0iEuoDkc43dJpSqJpTFKryC2eOJ1o1MHpfQgvE0wsbBF8zPwkAiEJP++oAxMjbpUYL6UUZZv1CSfqRl1WVN/3A0LfNR3nRFGJUi5Urv7LLBIMGeIiMDSk9RKquxKD4Y</vt:lpwstr>
  </property>
  <property fmtid="{D5CDD505-2E9C-101B-9397-08002B2CF9AE}" pid="45" name="VS Team System Data DO NOT EDIT42">
    <vt:lpwstr>VKhVyC64qO3Grv2ICxKonwj0TYWLlCDL2r7SvuJFOqzTQrXY6SjjkYjyV7+M0Os6Cv8Apikw0HdoF4YoY3FmDZo3YphciAzJwoQpiGQjuo5BL2cdh0Ge+Ap/bNPLueKUgJI6QQNh1H46ojNWsGVPycq+VLINRIoIhKpubqMHvhPXUUPPfNLoWh55nD/7RkFcJNZRlN9GmJZBJ7RaoNvNMke4SLqgTnzzqcyeGNlnyTw+Irt1voAYomIZ4K10c/X</vt:lpwstr>
  </property>
  <property fmtid="{D5CDD505-2E9C-101B-9397-08002B2CF9AE}" pid="46" name="VS Team System Data DO NOT EDIT43">
    <vt:lpwstr>C29Q3W8KNXjKIr5a4zpwsYxz68DAtkHpxInpiqMjN6RL+0DaQB1DGVdCYpZqiscO3uWAt4JLcICL2UTOzLjvR9hikPjewLqWpRO2ic7wM4TJW4i9WsoZMQ46ioI484NpL5l1pQdnVIGR1UD14SRZKNhOSjYLtb6C90bywumSaOLmQpxlzX1lOoEyvx5Ryq6N/cbg7ww8hyJZzhLTfYgECoLhzZRUXakZgQEQE3UbkLt0Fg829ERtffbHcZnfEp1</vt:lpwstr>
  </property>
  <property fmtid="{D5CDD505-2E9C-101B-9397-08002B2CF9AE}" pid="47" name="VS Team System Data DO NOT EDIT44">
    <vt:lpwstr>X54ocFOoeShzWwrjVgqslnqBiV6OuprQNa9klJrjhq7T+4UBc5RXCQpPbx0xWaDub6Gn1v3KzbPuIVLrBjYY5k2Fc6pm8ffE6A0omcBYjc7qHBoEFI4uNyBT4IkTcdSVZCIu96maMxWeOooldjze0bs+0o1N9Ye5zLlCtayUTqWwaq7CqmovlalOmGBpFYmxciWTQdghOnuDYoLAVAuvR84S9d6Cd0dcuF6fang2U6lIpXrpVKgZiPpU77L5HVH</vt:lpwstr>
  </property>
  <property fmtid="{D5CDD505-2E9C-101B-9397-08002B2CF9AE}" pid="48" name="VS Team System Data DO NOT EDIT45">
    <vt:lpwstr>K3s9BuKbGGaWuEE4HN7rS2zOOYOqVXscI1Qs+VSEfnS09vsAiKVjsZm+8f7Ncs5yWVObzNwK3OE1Xvqb/a8TLVjSVfp5CSp5CqjHBCx2Ax94OXuzFpuko1s5Adk6O8D1FuhN+xxcQtFKX6ImMBbYsiNpW9l142sEeVeyZMDCxIDZ0+lQmgzlVsgBKbQ6DTaqT9tRpHDsJ84rdPasuOOHw7FzimYof+cGeSjSajrWVWomqF1fmK5Qx4ddO0GKyJu</vt:lpwstr>
  </property>
  <property fmtid="{D5CDD505-2E9C-101B-9397-08002B2CF9AE}" pid="49" name="VS Team System Data DO NOT EDIT46">
    <vt:lpwstr>oHzgKtlz02QsHdUSzq6H2jQFAm+euu8pmwK1PVcDTVfrngO2xF4QlB0wEZ6v1QTWCaDjEdiuCkeviBWUDBcSrVIFR8AYaKI1D/+qypklZj1A7UQv/CCKO7mav5QKAAFE2jhOcVSFyXykg1r7+xTZh+2vjvxBSZoxkdFngPdzMwvtDQWEDE/TsUT5CKfFiwoFUOHidINOWmuerRGOs1MU/5lY7CDXd4g8MgMEXFU1U9MaYwkW3ny38RBtpXApHty</vt:lpwstr>
  </property>
  <property fmtid="{D5CDD505-2E9C-101B-9397-08002B2CF9AE}" pid="50" name="VS Team System Data DO NOT EDIT47">
    <vt:lpwstr>tQFNVHTMDYzE1S5Kxfd08Hje3WmSm3Byyr1MCz0nAfz0qpGivU3zjCImvpHpc2KVth1FPzdI9oNDh77MSskz9a0sga8os2tMgvt0L7MGoyKjG9XgEyCDzp6DvV1f4PEVNIGPiobs0Bt9WHNYpuIy5tQKAWS9OyrkrfdOQj40mMbmfny9X1DK/I8U/NJYnIFDYSgbook/EzKRt102ZsjVbTcpRLO1UowVovMLm+8N2QoNbWaZLt6Zb8gjgll1JOm</vt:lpwstr>
  </property>
  <property fmtid="{D5CDD505-2E9C-101B-9397-08002B2CF9AE}" pid="51" name="VS Team System Data DO NOT EDIT48">
    <vt:lpwstr>7Gvh8ZZNZAokAqUmAsi56sHE1nxmK6V/23PjO55sR9VUqQlHWei8YBA0bapSoTzZEC2xG5BvpgJFBsY6Wjn2rexNQpPgbt4Wo8pQN5dCgda8aS+m2tVAVQ/4J5iL1RtNqDzsrF3tXUprrArH3U3VejlRACfWP1kfpocX4+aBuFQQdYGIUlXTM9nc0W2sd92z8UFmrln9sBx16yqEGS7UayCQeKYfWwhiqUBAplwqrOCgIxYwuPkZ5mfunQjTktK</vt:lpwstr>
  </property>
  <property fmtid="{D5CDD505-2E9C-101B-9397-08002B2CF9AE}" pid="52" name="VS Team System Data DO NOT EDIT49">
    <vt:lpwstr>xaB8XwQ1L1LmueWaoap4/TlVmpqqMJnl+3ytR/aCeptf9hGTOldXhg3EeYxIMPidStmqdmqnRr6/dddnKRY1CO3DqfY8zik35OvKVS4k9UdgUX/NFYT1rw5diZQ/7yg75Qhjjp0zZuV1I4t6lyGloqiaFxpiotwdUJ6zeSi/2UpIrohSXLT6ueTaJ3aHVyZdFPx2hk94poMQE9aQay4RzUWvjSdMbKKasZvgr12OHIa1u9uDRe7F52ryx9zKHJU</vt:lpwstr>
  </property>
  <property fmtid="{D5CDD505-2E9C-101B-9397-08002B2CF9AE}" pid="53" name="VS Team System Data DO NOT EDIT50">
    <vt:lpwstr>1NDkEkaIKvEttAYOZQj9M5SnFm6ivGGEXGmXpKR7lN8djLcr2hF5vk9kTVl7ESFJ7b9hMs1b+MtXRCBLvCVkdK07G8X61eOxqZDX7dG+6T8f26SVty4ek+pcr5ZnrZynHbiGukqDSmzmS9aqbZc8O8XX0zBFHomnoiVPLliqCt62DTCmXqqea8Nh7vqslypIdRPAlSApsHP6T5PKXHzfq/69lutl7t6r92+7m1332OFnxbTR8Ws2318Lho3+M49</vt:lpwstr>
  </property>
  <property fmtid="{D5CDD505-2E9C-101B-9397-08002B2CF9AE}" pid="54" name="VS Team System Data DO NOT EDIT51">
    <vt:lpwstr>5hV/uopaE53VP0b6avn4gGvDe9X6vxd6e1AWJ8T4v4O5PCps3q7/X9Pi/l0NavfTHeff5k+1PvPOPzih+m2frfY1b9tlpc/bOf+22ax/9nX7e7j9h8//PBDsZxut4uPi9l0t1ivfnhfTx/eNL/9Qz33PkQfIWW8j3y2JI75oGONWdaOGwW+l/rH8r79jDfrzW66NM7zeYOXi9WX7XfWD2f7zgHbx+msLqe76bvdejP9BAJ/PSxX2399tz+G1f6X</vt:lpwstr>
  </property>
  <property fmtid="{D5CDD505-2E9C-101B-9397-08002B2CF9AE}" pid="55" name="VS Team System Data DO NOT EDIT52">
    <vt:lpwstr>jhb6ebd75GLm9dfvp//7tKm/n60ffpjVn+ov0/l2epjj8+DjufUe/Wq13fEQXpX7oR/iKJxPAzChN/1gB3Ud2R/8KRxZH5vlfwxnwfSDxmt9Hxf1cr5f17NZ5QZH9ZuLbTVf7KYfls3s8u9+fL95OuKuxfbVvF7tFrtv+59Ppsvt8S/M9YNXAdEgIn18HT4er/v1YrZZb9cfd9///u79u++L9cPDevX9+80C0zsM0qTff3usn+m6p/u5J3c08Pl</vt:lpwstr>
  </property>
  <property fmtid="{D5CDD505-2E9C-101B-9397-08002B2CF9AE}" pid="56" name="VS Team System Data DO NOT EDIT53">
    <vt:lpwstr>EE59P+rljrK4l3bm64mm7Wz98P1n8Vc9/rzdbMPd2wKouxx8tzkvDw0spf+/iRPrW4t5sFusNCC62s/Vmg8t3dYGeeYV7ItZiax2TObL8wUfRKIfYku7Noq9fv/r+p/Wfk/XTaj7gMDHUOox9XqDn+enR43x/5wJb0nctMF+uZ1/qIes7Hvm8OjeCrA5GWV1Luu/q3s0+1/MnCP9P37/bTTc7iPmrgsY3r1JjrefBpwt1RxGlLek7Renbertefq</vt:lpwstr>
  </property>
  <property fmtid="{D5CDD505-2E9C-101B-9397-08002B2CF9AE}" pid="57" name="VS Team System Data DO NOT EDIT54">
    <vt:lpwstr>3nb+vpdr0acJ57AtYRhRPZGvujyVaQviV+3tZLzKterXf113oDG+IG03YIoJaMRTrWCaHjtQbxoQHp37xWkr61Vh7pYrer569WMKk3MpYGnOgzGevVyjoldLzYyBtHHLWkbx/sI6y4Z703iHMbCtYxidObGqaj3dTTdq49RVL5VA8USBjZJY7CUXi2Jd13ke+L199nTzhYMRvE5+5piCl0IGFtDzROzYRDi7K/35KN+65XWvTdt4dHzPfaOmPzO</vt:lpwstr>
  </property>
  <property fmtid="{D5CDD505-2E9C-101B-9397-08002B2CF9AE}" pid="58" name="VS Team System Data DO NOT EDIT55">
    <vt:lpwstr>o9HHi5l97rO533Pfexc0rtvW3juuIlfr62gU6J+PZ39C67a2c8Pc+++Y+3ci8/T1ad6nn8bIiebsVY7+LAQb5RzSL1bi8nX08385+lqiGeksdbz4NMbk17hrBfemLSbvUw35m39P0+LTT3PoJ9Wc/iyg+R+Q8PaE7EikzU6nlQMekvF1kh7td0+DTnUw7jD2kZZ1S3OfL/YLQf568/jzhgyHI8hwxcxpP+3MKRvMqNH8Rpa0resrffrx7LefinW</vt:lpwstr>
  </property>
  <property fmtid="{D5CDD505-2E9C-101B-9397-08002B2CF9AE}" pid="59" name="VS Team System Data DO NOT EDIT56">
    <vt:lpwstr>80HHeDb60Bfsiqgcvib/pqQsNjVsoflAW6od3WVP+eP5sX5/L72RHPnTdrGqt9vfp8vrEqRDS+/HWwcCZ4sdz0L2e1vIk7qef5jOvnyfPT4u2ygxVzfEgDxQsJ5JHPISo2j2bqOxZdf/BKNtHqabLwNO8HTsiQPnjnN4LenbIgViYU6xMH0c6KkaSRzssCu67iV22E1tJ1uqWC+fHlbl+oY11nXvZI41NKxnIicKIQlG8WNa0rdOr82/FOCuT+v</vt:lpwstr>
  </property>
  <property fmtid="{D5CDD505-2E9C-101B-9397-08002B2CF9AE}" pid="60" name="VS Team System Data DO NOT EDIT57">
    <vt:lpwstr>NEPPZROFogbET+aNo+Zb0rQW+giJ+3H2er2dPDyA95BBbEtYJjaMlRp43jiHTkr61xHL99o9sNsMc69WsLjYLSIrFdMBRXiH0vFx7FFVv31T1GZT1q6sxv47T40DrVXm2iiNU9t+6DtC9tZLnUBwTl9cWlHSw43689UzghBmPntj4u5kRpPswY7XdLR5oWg3kwdPxpy5DPIr53JK+y2V49fA4ne1+XZX113q5frwlXToiQA0VC6d5TucI9zrKkr</vt:lpwstr>
  </property>
  <property fmtid="{D5CDD505-2E9C-101B-9397-08002B2CF9AE}" pid="61" name="VS Team System Data DO NOT EDIT58">
    <vt:lpwstr>tX2zLqTwuc6HWdkJoXdTzyzM58gTveGR5qKd9pU7+tvy7qPwcGjfaDL6JGTZpxFIOsJX0Xk1bb2XR5wz3qWOLJ0IOrN8YBXjm7U09vWICv9fPOj0ps443n5Xl3eHnzuuEofCkk0BCXZ7tdzxZa6TGRE85M3FHCYS3puzgzm+2epst9qCQcsmBROERbQpNhNoq50pK+6RrV20EG5/O4E/zH0Yvkfzf+w0luruXt02qP/Fh+c3En/6pnTwP9PdKyn</vt:lpwstr>
  </property>
  <property fmtid="{D5CDD505-2E9C-101B-9397-08002B2CF9AE}" pid="62" name="VS Team System Data DO NOT EDIT59">
    <vt:lpwstr>olZoGadkjvl2XHsmZb0XTx7HiVMhiz+IkqYXJ61Ow4GpiV986wXHz6sV7PlYvZlgf89wTX/+LRcPsLc/AO0158266fH62m9rmyRKFsibe1pWyRuPVO3jsif2X7jZfzi+zJ+rxe7xafGiF9Or16BDrPvQMB6pnAACQWBP9Jtb0l3q9vZ5umhEB6RsQHiQd89fWiRocOiAxxpnRE5M5fGs+mj+2z69nJub0ruq3d7a11K8MYiGC8Z5d1h/h6MjeV6</vt:lpwstr>
  </property>
  <property fmtid="{D5CDD505-2E9C-101B-9397-08002B2CF9AE}" pid="63" name="VS Team System Data DO NOT EDIT60">
    <vt:lpwstr>u1h9okF8KzbSYVo1BKxjCqdLHsfPbkn3XfIR9AIzfVzWMJL+c309Dus6HUveE7CeKZwltcaDL16JWZq4uZgul8OzIxpsSI54L7itnR6Ad9MbhXm7+LSq5+/Xw2xjDbba0WdAvhf4ANedUvfeRA8v1FA3R0ONDunRSw5/vwl1n9n/qyL8B8N/SKJ1T6Mz0arLkozi2bWk71ozlB9D5K+nmO6m+uux3uyGLLslYzV0rIaQcenxKLZDS3pQkOy3bbv</vt:lpwstr>
  </property>
  <property fmtid="{D5CDD505-2E9C-101B-9397-08002B2CF9AE}" pid="64" name="VS Team System Data DO NOT EDIT61">
    <vt:lpwstr>yBUPLL4qTkZR1RusQ2B3FRLRvpvYYZR4Yz1WA+jKU2wDvxtOeYW/tSUwfDZp3T4tdPTAfy/GWCBjSsY0BM14G2usfMzu1jer5YARjK43fGdCL9ijmrn1Tg7ZAt6H2QAuTuzQIGkN7PN8sus83K5rAwuJrnc2oJ5owkfDtNwMWHcLnQNJqaFpt7OmM6pEPH8ReNArcriV9y4encbrezOvNAN49HXscUHPTceKlLembAbXP9awJ5s5wUR/qerfd4V</vt:lpwstr>
  </property>
  <property fmtid="{D5CDD505-2E9C-101B-9397-08002B2CF9AE}" pid="65" name="VS Team System Data DO NOT EDIT62">
    <vt:lpwstr>v4+tPTYl4viXEZIpw+11ZL1yIxS5StHb/Nf54RP4vKjYTnEulbG/LLGjf7cfvn58Xs82z9tJx/qKdLrGT+7UO9Xr3O3wwJ0vyytkTVEllLdK0PtdVS5pe4AXviZ+i2sQonSPomezT4tN82yyFMcDr4zEMYLW11R9T8tNJnYNqqrfI59xISPw7dcRBvLek+AquNFtXbnxeD4i+kYT0TsZ6pHKnecUDddnATwHBU7TzIfpo+WMfDz3yd8WIOV+pez</vt:lpwstr>
  </property>
  <property fmtid="{D5CDD505-2E9C-101B-9397-08002B2CF9AE}" pid="66" name="VS Team System Data DO NOT EDIT63">
    <vt:lpwstr>dq3rToaYjOdjD0EHK4YwS84M+8mUoPsxKYGA21ecSPHd5m8wSgGQkv6Huu+Lbep5zTT+btDQix7Ggp+Ws9UzhyaUTzTlvQ9S/55PZsuVfy/ftoM8khFgebw1DqiccCYjsO18U2ufVszaz//ebH6Uqyfrod1u8skdZKkYR2InFn84wUZovuCDO+n2y9D/VIM7bye4znfwV3O95vpBr+wqzdXjdsONj0bfGbXjOd0u3c43TJs4CrPvrydrgZF5TXY</vt:lpwstr>
  </property>
  <property fmtid="{D5CDD505-2E9C-101B-9397-08002B2CF9AE}" pid="67" name="VS Team System Data DO NOT EDIT64">
    <vt:lpwstr>eh595rOMZJSKdA+fRWCoBSySFtb24Rtcix00+kBfRfTYQ+GZovXhm9yVZ6IHi2ccMWT3EENfseSh0YZ2tCHa0PgCY5Usk/StE/11RV/wp3r5+NvjHPMrBxyjmcZZXfZYwHCSvrXIV6ud2jvV88VqeG32gYq1WJkLtFkUH8Zj9RYg6VtLrf5iAflRh4FB0IYOKmeSaKRKDZG+KYkgLjb19mm520439bzezjaLD4MMdVl4LSkLtKxTYmdqdDyT74r</vt:lpwstr>
  </property>
  <property fmtid="{D5CDD505-2E9C-101B-9397-08002B2CF9AE}" pid="68" name="VS Team System Data DO NOT EDIT65">
    <vt:lpwstr>X1eE8T3eL1achjvNh4DHnxk44EthapG+daLl+O2Wh07BmGBhtHQ8/E7EjlTSI9K2F5W8e1vN6OftcD21P88YSBeuYxFmefrz8YHpffvAcVhYMYdALWFlguIvOePaeM8De29VNVmF4d55dbTUkjJaClzrxSBJXpPtIXGj36WILYVlvvg67p5K2JEOT74TQ6Y0dS7mI9K2ltorvFyi+1/XDVYxGh6Oy781DEtYzjaNel6Nc15txu1Kq7WZpY8eizk</vt:lpwstr>
  </property>
  <property fmtid="{D5CDD505-2E9C-101B-9397-08002B2CF9AE}" pid="69" name="VS Team System Data DO NOT EDIT66">
    <vt:lpwstr>efoZNHyh2IdA/l8cfb+nEzBE9zOvZMro6H5ruyqD5y1Ruw0ku56pn86PFsHPduG6eN8Q/2vNoUQUdZ/DheSUv6nqhIcz9frT4OETbNYOt59NG9DMOjNzn/3nsp0rfu5U/T7W766V29e3psVNt2vVp+W3x8X8yaf275oyGKBJQtkLaOaVskbi0+Wu8Lq6VvHT7grHjrBVx+o3jrDiZ/Rmi0parDMmH7wYZMGJwpf6wSSpLuETFi2nmxfag3n+r5b</vt:lpwstr>
  </property>
  <property fmtid="{D5CDD505-2E9C-101B-9397-08002B2CF9AE}" pid="70" name="VS Team System Data DO NOT EDIT67">
    <vt:lpwstr>j1dLjdQjl+nq92HzXQFk3ZLQILU5eB8NxPbsCeaz7B2awufYu0/xtp/jrXeWCefdAbaGS9EeiU9c7N6amjTiIsKKkNouNGuI8UrRPqm4j7YFLdKxW5bJZa5UCxOx8PzpPfhec61+JBSsUstHl6uOXFHa0cE0net+bQ4Lh4k306L42LDGY8DXWlJ37VeA0LWHbBoM0LWNSw9Hq2mDKTvWvq/41I/90QfcJcvx59d5PFqkdP7apHPL/IQtr68yGeM</vt:lpwstr>
  </property>
  <property fmtid="{D5CDD505-2E9C-101B-9397-08002B2CF9AE}" pid="71" name="VS Team System Data DO NOT EDIT68">
    <vt:lpwstr>3aSCx7NR+7eGPIHNZk+YxrX1hub1HuFmDyTO2j2Mld0i6T5OJHEOvw6EGl6OP1Saj5K4ullpnj3tPq83i/8d7EAdCHS5UN543qLX25DOnxbL+fdqUf5qSGpHI61Xl2GNyBsnVNOS7sGRb2s2yhqSLGdI/Hj0mSgdD/FwpZi8u7JrWJlQU9dlbIbgjGIQtKT7LvCoWO/XzeLTYjVd7hvCXF1uBzJgT8M6IXIWvhnPjbnD8DuuABsK0m+qDroa1o+</vt:lpwstr>
  </property>
  <property fmtid="{D5CDD505-2E9C-101B-9397-08002B2CF9AE}" pid="72" name="VS Team System Data DO NOT EDIT69">
    <vt:lpwstr>HN7sS1uiI/quP+24IB58MPbNox/Nakvu8ljdPm8f19uoZdgF2jkaeGa2jVfGB9F2r25d13aqTvlnMdVko3RQVjueJ9a8aNtYrDvE+L+sVz7xP+5rB+iKUzs3CteoveEqY20vggnsaN/CC47lc0Z1tPNbrXTF9un47uxwQjLUOg8+gDuP5HVdaOXbrz8litdh+HqhLmsHGvCrhJmN1PCTpWzbe+8/1b/+12M7rj4tVPZ+u5rNlPd18XG9ehqv77b</vt:lpwstr>
  </property>
  <property fmtid="{D5CDD505-2E9C-101B-9397-08002B2CF9AE}" pid="73" name="VS Team System Data DO NOT EDIT70">
    <vt:lpwstr>8YEW2pWiBria4Fwh3ousYlHM9q6v+k1kWR5qBmiWdlmtarszyzfQ0V8hJBdQUS0gqqN9PNjR4VXY9OHQaeGQvjmfNXOqx0q9OMRStb9tH4afdwtYTpulo90LF+ev/6ZxPHjtM+viF9D8eeFB4MjdqfFh5cRuzta0VpL2La223rmr4oQxVrO9ykUu2x1nRrSYPkynn/1aY78UhZVpG+pULaWqp3Tx9mL+59fE7kzCgYTz0Ed6mHdyzqHCBWDuPOT</vt:lpwstr>
  </property>
  <property fmtid="{D5CDD505-2E9C-101B-9397-08002B2CF9AE}" pid="74" name="VS Team System Data DO NOT EDIT71">
    <vt:lpwstr>ICxwjwkfev8mvwtn8ictX2KhWmV6m4MAZhom5sNTK9mh0nd2pNvca6NbbC3CPgZlqHX6Ti9u25dTeHhhjjUuw6U/WidyUH61gGzzcfr6eppumwQ8kNQoGYaZ1bAeI/iJPc9itNK+yFX9GTo8S0NvLGe7RPpW4dYrsuXBGNLczC2CSiOF0R3eltvJ89MQgq8WS9uHGB3ARNreo7GH/cqH0WDkO5NZb/vNT5M6z93Kj/X/432Gs8KDXpboaY3R36e</vt:lpwstr>
  </property>
  <property fmtid="{D5CDD505-2E9C-101B-9397-08002B2CF9AE}" pid="75" name="VS Team System Data DO NOT EDIT72">
    <vt:lpwstr>Pq1mn/kE8+ZJ7T6GcO/xCyQNQeuC4vFN9f14rNYaJH3TpcaS8jcNKGyI+0xvMX9jHRE4MlWv8O+LbNWb/Avxsd7VLyuFJYXOyFaDXhvPwruyxA7052J7vYCyY5n7YWeZyvEyBt4dGQNjU6Zbj1h1+VTHjZmsy7esmm0fb91+73UfKZfqI23aIXrlaOQZ2Gm8rsrufeHYU7DTEJD2OdjpDKKd+GHijZPja0nfkq5ks037ZMDV9XUGAua1dULg7J6</vt:lpwstr>
  </property>
  <property fmtid="{D5CDD505-2E9C-101B-9397-08002B2CF9AE}" pid="76" name="VS Team System Data DO NOT EDIT73">
    <vt:lpwstr>OF3j2+ue9LnCYv/65GoQKMQAxD6ROzfdxOuS1pO+UveViO1s8srB3wJrPBp/Uxzqj9B9qKd/0tB8fN+uhDYf2gzvako7me4H0XTLoPM03pLP7ZZovMVzVcaDlLek7GbYpwRumR9viO7P+DMfTn+G9SINDLKfP01hd1vwhIGR+F6vBbo/28hJI3/a137I/21BI+PqtxeGdePDxsrdXlmbsvV/XrMUemC1oRxvSBOOEM69EMp99lOl24MP3zwPPTL</vt:lpwstr>
  </property>
  <property fmtid="{D5CDD505-2E9C-101B-9397-08002B2CF9AE}" pid="77" name="VS Team System Data DO NOT EDIT74">
    <vt:lpwstr>vRKpuTOxpaX5p2Q4TquWl3JlLta5V3L/Etr5Tdtef2C0Qfvz1gURxq6JDleX46UsP8lvSdojOfzr4s15/ebBbrm1itDv+jJWGd0Dg1bl7Snue6cXO7O89zy7lhWMr9aFMVmTdSiLIl3UMd/PHbf/1RNhmLIQbpJYFTbZeM1cyEpHtqu+undqXxxWHw0fWLnJGafrWkOxc104sr8+30++MHWP59sZm+GtJd6GjgmZ84XsjV6x1ybZDnr+DXfWrCw</vt:lpwstr>
  </property>
  <property fmtid="{D5CDD505-2E9C-101B-9397-08002B2CF9AE}" pid="78" name="VS Team System Data DO NOT EDIT75">
    <vt:lpwstr>/rGgGUekbAONM7slvEwk+l9mMnz8pchBU6X5S/u+cVk9nuUeGRL+qZE1f/qzUDVeDH8zLQZrdEpSL/AtBnynsO5aWN6ySEcr3orvK96q60UqVZfF5v1auB7QfuiEeuczFlOdjxnIxn04hvnOdDhOKJgcDqaWMV49rpzn71+HgaJBiz4MgwSncsoNs8ZCVsg0rdk1Kvt2/qxnupDhxgQF+PPcPrjxSSvtH+9jtOffV4tZtPlm6cP+6zkkKTmMXC/</vt:lpwstr>
  </property>
  <property fmtid="{D5CDD505-2E9C-101B-9397-08002B2CF9AE}" pid="79" name="VS Team System Data DO NOT EDIT76">
    <vt:lpwstr>pWhdkDzL8o7XciroLcEusIZMt08HZTrP4IbHhM5srfGygldey7oZkx8Y7jOE5C9jfw12ayTrQ6Rv3ex9KcIc9xOyZzVb1Gx2+GW1/nM1Xc2n8/mGDVSGWJvPVQ7HtIUKE3XhxU/pnzn2o0i8lvSdjv2LXkPpevTE9hzHdbxrPsZLIjJ76n2WutjCsnq3e5ov1t9XP8PV+54J/G22ovU9nX2+ibPq4AFRsf7P9OHx/1rnlM5q7V5gqN54MaK/nbo</vt:lpwstr>
  </property>
  <property fmtid="{D5CDD505-2E9C-101B-9397-08002B2CF9AE}" pid="80" name="VS Team System Data DO NOT EDIT77">
    <vt:lpwstr>PgO8WXwe/nv082hDj4Bsloz1U61x5eWDvayzr6erpUa+V/Pr2l19/eZlab8m1r5/8+ta6pHhmp47nXCb3OZdEOh5yFAOfL9XLakeZjq7ivPF8MOc+H+zcXB3iUl+aq6Z+IeMktFrSd635zWbN8tD5ZPHXANm9H23th5/p7rHAoiR9M6R36EqEJX/eo7mfcdyL7fTrdLHknPYlXwPO+7j30fqjUNx7VPcBzc06sOcPO1SCGRgjGs/Wj+7sGQQm/r</vt:lpwstr>
  </property>
  <property fmtid="{D5CDD505-2E9C-101B-9397-08002B2CF9AE}" pid="81" name="VS Team System Data DO NOT EDIT78">
    <vt:lpwstr>ZdDMIqHg89g9mOIuJa0n3Xd4SEIiB4scJXQ9/vfSZgeL+3QTWPlcQl6Zt3YF2+IKxdmsLa1KXpOPKrJX1rUa+/NV9MuJQBV/Zy/FH+b6T0X+eaLtrEZEMMyaMmMdkFFjhMPG8kJhTpm2bVM1ptgKN4BFUzRQPGQ78EvSN7Jsz3u910s2M70M3DzU5cHb2ajhHfImed0zu5k+FYTQRF+tYZv1/slvViO2tethwibkSBivKYxlkf1ZGCfCJ9a4WT9</vt:lpwstr>
  </property>
  <property fmtid="{D5CDD505-2E9C-101B-9397-08002B2CF9AE}" pid="82" name="VS Team System Data DO NOT EDIT79">
    <vt:lpwstr>XK5/nN7eLwRZ6EOp5D9r/M3g7uotnSPXoVUOdieNB9GNHVQbaz68cL5V1KmRhTNYvV046WLDmPheORZvdhYbyGQ9K3jzt+8ZsP/HhUMHeeKYxMFYw1Dg68bD2V7pR7O7NS/XzwIz8YQ7EBoBklY5zRO/YGxGiGL9E0RNUD7vDf5buM99BD2Tq8cV4pB7Q85r+dxZ1jL8VTqlRdIbgXYrxeM9Yutn3efaNK0o4SXW9L3OVwnGeAhqbLzDHBkON5x</vt:lpwstr>
  </property>
  <property fmtid="{D5CDD505-2E9C-101B-9397-08002B2CF9AE}" pid="83" name="VS Team System Data DO NOT EDIT80">
    <vt:lpwstr>MNIt6XuOV/3+h9aQa7BlqCRvwj6jqcXkjmdJLs90SDzp/EwvABowz8ZCTon0TbE6/cSUyEssP1BQ4qPD8iM+bawkkHetk+DwQNKQqqOXRJK8y1sQx+PFGON7K9FXBEnXq9m3N8vpkBzREQXrmcSxtQgXZaw3/Ej65iX49c283n75jKVsoJSvRpI6ltiSsE5pnCGxRnunEKRvrfHd0wcYi4/r1TCszsXwo6XFTjRO0WtL+tbS3k4fF3P52I/w428</vt:lpwstr>
  </property>
  <property fmtid="{D5CDD505-2E9C-101B-9397-08002B2CF9AE}" pid="84" name="VS Team System Data DO NOT EDIT81">
    <vt:lpwstr>l8rtKe5+JWMdUTqKB8VjvR4n0bZ+m8UUGQo+e67HNzxi46TjlvS3pW4v7bUXo9Ha3na2/sk8AH5nYJQ4u0wyfJMH9sZ7unjZ6DWPA8vkBlj7B0kdY052lD7ESx2o/Zi+420+yZgZMA27bOK0KWtK31dlygekfvcQ5JOL4TOXoJU6jLTaefd2/B7AxuzfkWbzL7F5wcbyxM04/tJb0zeNdly96xLHsesSRttJo75T4V1K1RxUI5RFWZgjTmkgc/C</vt:lpwstr>
  </property>
  <property fmtid="{D5CDD505-2E9C-101B-9397-08002B2CF9AE}" pid="85" name="VS Team System Data DO NOT EDIT82">
    <vt:lpwstr>Pniuv7gug/6HaurQ3/Cwiiv2/J5o5zU0OJS7HcBIPGQ+lfadlz+6GloQ3x908tXbYSbfKc46EookEQ/e3bm8mP62DfrfXWkABpwKmjJeKcK0b+M+711WqPXhvk+V0SODvK8VyY6D4X5v1086netY/ZDWTchobVEul4izwZp2KoJX3rRF9i4HdY900obLTeqMkdDxpeRmSG2ADnEZkLC4Dl1aPIoJZ0H0U57/fM6BU9eU7hDKc30gJF+tYC30yJi</vt:lpwstr>
  </property>
  <property fmtid="{D5CDD505-2E9C-101B-9397-08002B2CF9AE}" pid="86" name="VS Team System Data DO NOT EDIT83">
    <vt:lpwstr>X1QJ776r3p2E3naJX8aQlZDyTolddRvaqSa4CuvFLZmwU+MBbyk3dRP+2BCVxv1ZBwYcUv6Rfb5kPecLu3z+PwwR0J4XLGE9hAPAXyJtFvWQ89zT8Mikc7W+ON0fmtJ33Wmrxe7xScBFt5vFp8+wU0cEBk7ELFOqJwterxc+JXISgek8sP0w+JWHrVLJp2NPkvfjHK0Len+tvwBCD7szZWToc8rvNYU5AV380pDkPZq5uvpZl6sl08PQ7SlRltH</vt:lpwstr>
  </property>
  <property fmtid="{D5CDD505-2E9C-101B-9397-08002B2CF9AE}" pid="87" name="VS Team System Data DO NOT EDIT84">
    <vt:lpwstr>w8+g++MlVO/ojHaG3R/se+3R+ybrlcp7JMyGSN+yC1ooTZZlj3qxcZBNsMfjgIp1TObsUMfDblyBIpkPtU8/jU5hY26jEbjJWM2HRPrWSf403YLBpg8HCM6gaBZfqH6mYx0TOjOCxnNP+jf/NRpBQxKJl0aQKT2YjIc0T+5Dmhteax2ybPNrrcbM6GgVJyB919L3BbXZZvZ5scPsnzZXxfLNOtoLQmfgnvHMh/7YJaI//uOp3nx7f6O3WAcwVmO</vt:lpwstr>
  </property>
  <property fmtid="{D5CDD505-2E9C-101B-9397-08002B2CF9AE}" pid="88" name="VS Team System Data DO NOT EDIT85">
    <vt:lpwstr>t9xeNxUbSPTetB+IXBizjedhZzGs84z26z3gvGjjG4mudqcn04Nz9nozV0DFm8JnjGwneK9K3NM77z8oLLrb7tqgfvk1X69V/P62gIef113q5Zo4PxkE9/fR09ZJeeRKKH0EIx/5DrA/frKmFz7GaD7KeP8k6/agzZOxInaBE+uZOrR/LevtlUCeh07FnaYrxXs288hxUN66yCde+LNbb9WLveC7BlXIMs/X4+3T5VGeb+moby47j1FjreTAX+f</vt:lpwstr>
  </property>
  <property fmtid="{D5CDD505-2E9C-101B-9397-08002B2CF9AE}" pid="89" name="VS Team System Data DO NOT EDIT86">
    <vt:lpwstr>zfu3c//n8=</vt:lpwstr>
  </property>
  <property fmtid="{D5CDD505-2E9C-101B-9397-08002B2CF9AE}" pid="90" name="VS Team System Data DO NOT EDIT">
    <vt:i4>87</vt:i4>
  </property>
  <property fmtid="{D5CDD505-2E9C-101B-9397-08002B2CF9AE}" pid="91" name="VS Team System Additional Data DO NOT EDIT0">
    <vt:lpwstr>RVpSRwEAAABVj99rwjAQx/+Vkvc2ztbKSq0IMhBGX+J8vyZXDWuSkkuL21+/qJOxh4O748P3R729miGZ0ZN2dsNesgXbNrUQ/19JhCxt2ORtRfKCBig1WnpHrg+pdKaaNU0wUJiUdlVAMPRFAU3l+l5LpOA8nJE1dZtEyRYM0ggSd0rpEF1g2EMA8Us93SJ+uuHHnnbjOGgJN/ZgKYCVeNizJGyYYA10suhXr3kKZZen6/Vt68plimWBRa6gXHX</vt:lpwstr>
  </property>
  <property fmtid="{D5CDD505-2E9C-101B-9397-08002B2CF9AE}" pid="92" name="VS Team System Additional Data DO NOT EDIT1">
    <vt:lpwstr>rmp/+1J4SH354alxCGKniXOGcwffkMYutuMQzfoIi4MdY6c1NVt0z8J0y2moK/nHOebbg7+4RUKCfY+cMyFzvtryNI0TzAw==</vt:lpwstr>
  </property>
  <property fmtid="{D5CDD505-2E9C-101B-9397-08002B2CF9AE}" pid="93" name="VS Team System Additional Data DO NOT EDIT">
    <vt:i4>2</vt:i4>
  </property>
</Properties>
</file>