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b.toussaintraven\Downloads\"/>
    </mc:Choice>
  </mc:AlternateContent>
  <xr:revisionPtr revIDLastSave="0" documentId="13_ncr:1_{58A3B658-3E31-4322-8BDA-D48A9C5A9C4C}" xr6:coauthVersionLast="46" xr6:coauthVersionMax="46" xr10:uidLastSave="{00000000-0000-0000-0000-000000000000}"/>
  <bookViews>
    <workbookView xWindow="28680" yWindow="-120" windowWidth="29040" windowHeight="15840" xr2:uid="{122B290E-1997-4283-BCBF-1AB01403EC5C}"/>
  </bookViews>
  <sheets>
    <sheet name="Sheet1" sheetId="1" r:id="rId1"/>
    <sheet name="VSTS_ValidationWS_1" sheetId="2" state="veryHidden" r:id="rId2"/>
  </sheets>
  <definedNames>
    <definedName name="VSTS_d2355b71_c83c_42d1_9c6a_88daae3308c4_1" hidden="1">Sheet1!$B$2:$B$391</definedName>
    <definedName name="VSTS_d2355b71_c83c_42d1_9c6a_88daae3308c4_25" hidden="1">Sheet1!$C$2:$C$391</definedName>
    <definedName name="VSTS_d2355b71_c83c_42d1_9c6a_88daae3308c4_8332729" hidden="1">Sheet1!$H$2:$H$391</definedName>
    <definedName name="VSTS_d2355b71_c83c_42d1_9c6a_88daae3308c4_8332734" hidden="1">Sheet1!$D$2:$D$391</definedName>
    <definedName name="VSTS_d2355b71_c83c_42d1_9c6a_88daae3308c4_8332844" hidden="1">Sheet1!$G$2:$G$391</definedName>
    <definedName name="VSTS_d2355b71_c83c_42d1_9c6a_88daae3308c4_8332847" hidden="1">Sheet1!$E$2:$E$391</definedName>
    <definedName name="VSTS_d2355b71_c83c_42d1_9c6a_88daae3308c4_8332848" hidden="1">Sheet1!$F$2:$F$391</definedName>
    <definedName name="VSTS_d2355b71_c83c_42d1_9c6a_88daae3308c4_8333241" hidden="1">Sheet1!$I$2:$I$391</definedName>
    <definedName name="VSTS_d2355b71_c83c_42d1_9c6a_88daae3308c4_n3" hidden="1">Sheet1!$A$2:$A$391</definedName>
    <definedName name="VSTS_ValidationRange_2d046ed787d045f5bf689eddc30dc095" hidden="1">VSTS_ValidationWS_1!$A$1</definedName>
    <definedName name="VSTS_ValidationRange_531d0e28dc854bf5bb9318e67a24de58" hidden="1">VSTS_ValidationWS_1!$C$1</definedName>
    <definedName name="VSTS_ValidationRange_70ae329a8b1743e5921ae3519f249730" hidden="1">VSTS_ValidationWS_1!$B$1</definedName>
    <definedName name="VSTS_ValidationRange_7178bab689f8426694716797f76bd8ac" hidden="1">VSTS_ValidationWS_1!$J$1:$J$8</definedName>
    <definedName name="VSTS_ValidationRange_a6abfcd39e514a15bac725c56b08a116" hidden="1">VSTS_ValidationWS_1!$I$1:$I$206</definedName>
    <definedName name="VSTS_ValidationRange_bd3fee133b0a464e924b9cee7235c663" hidden="1">VSTS_ValidationWS_1!$D$1</definedName>
    <definedName name="VSTS_ValidationRange_fd854131a1df46e7b650aca0ae9da48c" hidden="1">VSTS_ValidationWS_1!$H$1:$H$19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<sst xmlns="http://schemas.openxmlformats.org/spreadsheetml/2006/main" count="3169" uniqueCount="1442">
  <si>
    <t>ID</t>
  </si>
  <si>
    <t>Title</t>
  </si>
  <si>
    <t>Work Item Type</t>
  </si>
  <si>
    <t>TopDeskCode</t>
  </si>
  <si>
    <t>ProjectCategory</t>
  </si>
  <si>
    <t>ProjectSubcategory</t>
  </si>
  <si>
    <t>CustomerName</t>
  </si>
  <si>
    <t>Release Note Memo</t>
  </si>
  <si>
    <t>Delivered in Versions</t>
  </si>
  <si>
    <t>value doesn't matter</t>
  </si>
  <si>
    <t>readOnlyTestRange_@</t>
  </si>
  <si>
    <t>readOnlyTestRange_0</t>
  </si>
  <si>
    <t>readOnlyTestRange_d-M-yyyy HH:mm</t>
  </si>
  <si>
    <t>readOnlyTestRange_General</t>
  </si>
  <si>
    <t>\</t>
  </si>
  <si>
    <t>\Architecture</t>
  </si>
  <si>
    <t>\BI</t>
  </si>
  <si>
    <t>\Connect-it 365</t>
  </si>
  <si>
    <t>\DEBP</t>
  </si>
  <si>
    <t>\Delivery</t>
  </si>
  <si>
    <t>\DevOps</t>
  </si>
  <si>
    <t>\DotNet</t>
  </si>
  <si>
    <t>\DynamicsEmpire</t>
  </si>
  <si>
    <t>\ERP General</t>
  </si>
  <si>
    <t>\Finance</t>
  </si>
  <si>
    <t>\Housing</t>
  </si>
  <si>
    <t>\Housing API</t>
  </si>
  <si>
    <t>\Power Platform</t>
  </si>
  <si>
    <t>\Product Management</t>
  </si>
  <si>
    <t>\Real Estate</t>
  </si>
  <si>
    <t>\Release Planning</t>
  </si>
  <si>
    <t>\Test Automation</t>
  </si>
  <si>
    <t>\Test Strategy</t>
  </si>
  <si>
    <t>all_VSTS_d2355b71_c83c_42d1_9c6a_88daae3308c4_System.AreaPath</t>
  </si>
  <si>
    <t>\2016</t>
  </si>
  <si>
    <t>\2016\Sprint 2016.22</t>
  </si>
  <si>
    <t>\2016\Sprint 2016.23</t>
  </si>
  <si>
    <t>\2016\Sprint 2016.24</t>
  </si>
  <si>
    <t>\2016\Sprint 2016.25</t>
  </si>
  <si>
    <t>\2016\Sprint 2016.26</t>
  </si>
  <si>
    <t>\2017</t>
  </si>
  <si>
    <t>\2017\Sprint 1</t>
  </si>
  <si>
    <t>\2017\Sprint 10</t>
  </si>
  <si>
    <t>\2017\Sprint 11</t>
  </si>
  <si>
    <t>\2017\Sprint 12</t>
  </si>
  <si>
    <t>\2017\Sprint 13</t>
  </si>
  <si>
    <t>\2017\Sprint 14</t>
  </si>
  <si>
    <t>\2017\Sprint 15</t>
  </si>
  <si>
    <t>\2017\Sprint 16</t>
  </si>
  <si>
    <t>\2017\Sprint 17</t>
  </si>
  <si>
    <t>\2017\Sprint 18</t>
  </si>
  <si>
    <t>\2017\Sprint 19</t>
  </si>
  <si>
    <t>\2017\Sprint 2</t>
  </si>
  <si>
    <t>\2017\Sprint 20</t>
  </si>
  <si>
    <t>\2017\Sprint 21</t>
  </si>
  <si>
    <t>\2017\Sprint 22</t>
  </si>
  <si>
    <t>\2017\Sprint 23</t>
  </si>
  <si>
    <t>\2017\Sprint 24</t>
  </si>
  <si>
    <t>\2017\Sprint 25</t>
  </si>
  <si>
    <t>\2017\Sprint 26</t>
  </si>
  <si>
    <t>\2017\Sprint 3</t>
  </si>
  <si>
    <t>\2017\Sprint 4</t>
  </si>
  <si>
    <t>\2017\Sprint 5</t>
  </si>
  <si>
    <t>\2017\Sprint 6</t>
  </si>
  <si>
    <t>\2017\Sprint 7</t>
  </si>
  <si>
    <t>\2017\Sprint 8</t>
  </si>
  <si>
    <t>\2017\Sprint 9</t>
  </si>
  <si>
    <t>\2018</t>
  </si>
  <si>
    <t>\2018\2018.01</t>
  </si>
  <si>
    <t>\2018\2018.02</t>
  </si>
  <si>
    <t>\2018\2018.03</t>
  </si>
  <si>
    <t>\2018\2018.04</t>
  </si>
  <si>
    <t>\2018\2018.05</t>
  </si>
  <si>
    <t>\2018\2018.06</t>
  </si>
  <si>
    <t>\2018\2018.07</t>
  </si>
  <si>
    <t>\2018\2018.08</t>
  </si>
  <si>
    <t>\2018\2018.09</t>
  </si>
  <si>
    <t>\2018\2018.10</t>
  </si>
  <si>
    <t>\2018\2018.11</t>
  </si>
  <si>
    <t>\2018\2018.12</t>
  </si>
  <si>
    <t>\2018\2018.13</t>
  </si>
  <si>
    <t>\2018\2018.14</t>
  </si>
  <si>
    <t>\2018\2018.15</t>
  </si>
  <si>
    <t>\2018\2018.16</t>
  </si>
  <si>
    <t>\2018\2018.17</t>
  </si>
  <si>
    <t>\2018\2018.18</t>
  </si>
  <si>
    <t>\2018\2018.19</t>
  </si>
  <si>
    <t>\2018\2018.20</t>
  </si>
  <si>
    <t>\2018\2018.21</t>
  </si>
  <si>
    <t>\2018\2018.22</t>
  </si>
  <si>
    <t>\2018\2018.23</t>
  </si>
  <si>
    <t>\2018\2018.24</t>
  </si>
  <si>
    <t>\2018\2018.25</t>
  </si>
  <si>
    <t>\2018\2018.26</t>
  </si>
  <si>
    <t>\2018\2019.wk40-41</t>
  </si>
  <si>
    <t>\2019</t>
  </si>
  <si>
    <t>\2019\2019.wk02-03</t>
  </si>
  <si>
    <t>\2019\2019.wk04-05</t>
  </si>
  <si>
    <t>\2019\2019.wk06-07</t>
  </si>
  <si>
    <t>\2019\2019.wk08-09</t>
  </si>
  <si>
    <t>\2019\2019.wk10-11</t>
  </si>
  <si>
    <t>\2019\2019.wk12-13</t>
  </si>
  <si>
    <t>\2019\2019.wk14-15</t>
  </si>
  <si>
    <t>\2019\2019.wk16-17</t>
  </si>
  <si>
    <t>\2019\2019.wk18-19</t>
  </si>
  <si>
    <t>\2019\2019.wk20-21</t>
  </si>
  <si>
    <t>\2019\2019.wk22-23</t>
  </si>
  <si>
    <t>\2019\2019.wk24-25</t>
  </si>
  <si>
    <t>\2019\2019.wk26-27</t>
  </si>
  <si>
    <t>\2019\2019.wk28-29</t>
  </si>
  <si>
    <t>\2019\2019.wk30-31</t>
  </si>
  <si>
    <t>\2019\2019.wk32-33</t>
  </si>
  <si>
    <t>\2019\2019.wk34-35</t>
  </si>
  <si>
    <t>\2019\2019.wk36-37</t>
  </si>
  <si>
    <t>\2019\2019.wk38-39</t>
  </si>
  <si>
    <t>\2019\2019.wk40-41</t>
  </si>
  <si>
    <t>\2019\2019.wk42-43</t>
  </si>
  <si>
    <t>\2019\2019.wk44-45</t>
  </si>
  <si>
    <t>\2019\2019.wk46-47</t>
  </si>
  <si>
    <t>\2019\2019.wk48-49</t>
  </si>
  <si>
    <t>\2019\2019.wk50-51</t>
  </si>
  <si>
    <t>\2019\2019.wk52-01</t>
  </si>
  <si>
    <t>\2020</t>
  </si>
  <si>
    <t>\2020\2020.wk02-03</t>
  </si>
  <si>
    <t>\2020\2020.wk04-05</t>
  </si>
  <si>
    <t>\2020\2020.wk06-07</t>
  </si>
  <si>
    <t>\2020\2020.wk08-09</t>
  </si>
  <si>
    <t>\2020\2020.wk10-11</t>
  </si>
  <si>
    <t>\2020\2020.wk12-13</t>
  </si>
  <si>
    <t>\2020\2020.wk14-15</t>
  </si>
  <si>
    <t>\2020\2020.wk16-17</t>
  </si>
  <si>
    <t>\2020\2020.wk18-19</t>
  </si>
  <si>
    <t>\2020\2020.wk20-21</t>
  </si>
  <si>
    <t>\2020\2020.wk22-23</t>
  </si>
  <si>
    <t>\2020\2020.wk24-25</t>
  </si>
  <si>
    <t>\2020\2020.wk26-27</t>
  </si>
  <si>
    <t>\2020\2020.wk28-29</t>
  </si>
  <si>
    <t>\2020\2020.wk30-31</t>
  </si>
  <si>
    <t>\2020\2020.wk32-33</t>
  </si>
  <si>
    <t>\2020\2020.wk34-35</t>
  </si>
  <si>
    <t>\2020\2020.wk36-37</t>
  </si>
  <si>
    <t>\2020\2020.wk38-39</t>
  </si>
  <si>
    <t>\2020\2020.wk40-41</t>
  </si>
  <si>
    <t>\2020\2020.wk42-43</t>
  </si>
  <si>
    <t>\2020\2020.wk44-45</t>
  </si>
  <si>
    <t>\2020\2020.wk46-47</t>
  </si>
  <si>
    <t>\2020\2020.wk48-49</t>
  </si>
  <si>
    <t>\2020\2020.wk50-51</t>
  </si>
  <si>
    <t>\2020\2020.wk52-53</t>
  </si>
  <si>
    <t>\2021</t>
  </si>
  <si>
    <t>\2021\2021.wk01-02</t>
  </si>
  <si>
    <t>\2021\2021.wk03-04</t>
  </si>
  <si>
    <t>\2021\2021.wk05-06</t>
  </si>
  <si>
    <t>\2021\2021.wk07-08</t>
  </si>
  <si>
    <t>\2021\2021.wk09-10</t>
  </si>
  <si>
    <t>\2021\2021.wk11-12</t>
  </si>
  <si>
    <t>\2021\2021.wk13-14</t>
  </si>
  <si>
    <t>\2021\2021.wk15-16</t>
  </si>
  <si>
    <t>\2021\2021.wk17-18</t>
  </si>
  <si>
    <t>\2021\2021.wk19-20</t>
  </si>
  <si>
    <t>\2021\2021.wk21-22</t>
  </si>
  <si>
    <t>\2021\2021.wk23-24</t>
  </si>
  <si>
    <t>\2021\2021.wk25-26</t>
  </si>
  <si>
    <t>\2021\2021.wk27-28</t>
  </si>
  <si>
    <t>\2021\2021.wk29-30</t>
  </si>
  <si>
    <t>\2021\2021.wk31-32</t>
  </si>
  <si>
    <t>\2021\2021.wk33-34</t>
  </si>
  <si>
    <t>\2021\2021.wk35-36</t>
  </si>
  <si>
    <t>\2021\2021.wk37-38</t>
  </si>
  <si>
    <t>\2021\2021.wk39-40</t>
  </si>
  <si>
    <t>\2021\2021.wk41-42</t>
  </si>
  <si>
    <t>\2021\2021.wk43-44</t>
  </si>
  <si>
    <t>\2021\2021.wk45-46</t>
  </si>
  <si>
    <t>\2021\2021.wk47-48</t>
  </si>
  <si>
    <t>\2021\2021.wk49-50</t>
  </si>
  <si>
    <t>\2021\2021.wk51-52</t>
  </si>
  <si>
    <t>\2022</t>
  </si>
  <si>
    <t>\2022\2022.wk01-02</t>
  </si>
  <si>
    <t>\2022\2022.wk03-04</t>
  </si>
  <si>
    <t>\2022\2022.wk05-06</t>
  </si>
  <si>
    <t>\2022\2022.wk07-08</t>
  </si>
  <si>
    <t>\2022\2022.wk09-10</t>
  </si>
  <si>
    <t>\2022\2022.wk11-12</t>
  </si>
  <si>
    <t>\2022\2022.wk13-14</t>
  </si>
  <si>
    <t>\2022\2022.wk15-16</t>
  </si>
  <si>
    <t>\2022\2022.wk17-18</t>
  </si>
  <si>
    <t>\2022\2022.wk19-20</t>
  </si>
  <si>
    <t>\2022\2022.wk21-22</t>
  </si>
  <si>
    <t>\2022\2022.wk23-24</t>
  </si>
  <si>
    <t>\2022\2022.wk25-26</t>
  </si>
  <si>
    <t>\2022\2022.wk27-28</t>
  </si>
  <si>
    <t>\2022\2022.wk29-30</t>
  </si>
  <si>
    <t>\2022\2022.wk31-32</t>
  </si>
  <si>
    <t>\2022\2022.wk33-34</t>
  </si>
  <si>
    <t>\2022\2022.wk35-36</t>
  </si>
  <si>
    <t>\2022\2022.wk37-38</t>
  </si>
  <si>
    <t>\2022\2022.wk39-40</t>
  </si>
  <si>
    <t>\2022\2022.wk41-42</t>
  </si>
  <si>
    <t>\2022\2022.wk43-44</t>
  </si>
  <si>
    <t>\2022\2022.wk45-46</t>
  </si>
  <si>
    <t>\2022\2022.wk47-48</t>
  </si>
  <si>
    <t>\2022\2022.wk49-50</t>
  </si>
  <si>
    <t>\2022\2022.wk51-52</t>
  </si>
  <si>
    <t>\DeliverySP</t>
  </si>
  <si>
    <t>\DeliverySP\SP1902</t>
  </si>
  <si>
    <t>\DeliverySP\SP1903</t>
  </si>
  <si>
    <t>\DeliverySP\SP1904</t>
  </si>
  <si>
    <t>\DeliverySP\SP1905</t>
  </si>
  <si>
    <t>\DeliverySP\SP1906</t>
  </si>
  <si>
    <t>\DeliverySP\SP1907</t>
  </si>
  <si>
    <t>\DeliverySP\SP1908</t>
  </si>
  <si>
    <t>\DeliverySP\SP1909</t>
  </si>
  <si>
    <t>\DeliverySP\SP1910</t>
  </si>
  <si>
    <t>\DeliverySP\SP1911</t>
  </si>
  <si>
    <t>\DeliverySP\SP1912</t>
  </si>
  <si>
    <t>\DeliverySP\SP2001</t>
  </si>
  <si>
    <t>\DeliverySP\SP2002</t>
  </si>
  <si>
    <t>\DeliverySP\SP2003</t>
  </si>
  <si>
    <t>\DeliverySP\SP2004</t>
  </si>
  <si>
    <t>\DeliverySP\SP2005</t>
  </si>
  <si>
    <t>\DeliverySP\SP2006</t>
  </si>
  <si>
    <t>\DeliverySP\SP2007</t>
  </si>
  <si>
    <t>\DeliverySP\SP2008</t>
  </si>
  <si>
    <t>\DeliverySP\SP2009</t>
  </si>
  <si>
    <t>\DeliverySP\SP2010</t>
  </si>
  <si>
    <t>\DeliverySP\SP2011</t>
  </si>
  <si>
    <t>\DeliverySP\SP2012</t>
  </si>
  <si>
    <t>\DeliverySP\SP2101</t>
  </si>
  <si>
    <t>\DeliverySP\SP2102</t>
  </si>
  <si>
    <t>\DeliverySP\SP2103</t>
  </si>
  <si>
    <t>\DeliverySP\SP2104</t>
  </si>
  <si>
    <t>\DeliverySP\SP2105</t>
  </si>
  <si>
    <t>\DeliverySP\SP2106</t>
  </si>
  <si>
    <t>\DeliverySP\SP2107</t>
  </si>
  <si>
    <t>\DeliverySP\SP2108</t>
  </si>
  <si>
    <t>\DeliverySP\SP2109</t>
  </si>
  <si>
    <t>\DeliverySP\SP2110</t>
  </si>
  <si>
    <t>\DeliverySP\SP2111</t>
  </si>
  <si>
    <t>\DeliverySP\SP2112</t>
  </si>
  <si>
    <t>all_VSTS_d2355b71_c83c_42d1_9c6a_88daae3308c4_System.IterationPath</t>
  </si>
  <si>
    <r>
      <t xml:space="preserve">Project: </t>
    </r>
    <r>
      <rPr>
        <sz val="11"/>
        <color theme="1"/>
        <rFont val="Calibri"/>
        <family val="2"/>
      </rPr>
      <t xml:space="preserve">DynamicsEmpire   </t>
    </r>
    <r>
      <rPr>
        <b/>
        <sz val="11"/>
        <color theme="1"/>
        <rFont val="Calibri"/>
        <family val="2"/>
      </rPr>
      <t xml:space="preserve"> Server:</t>
    </r>
    <r>
      <rPr>
        <sz val="11"/>
        <color theme="1"/>
        <rFont val="Calibri"/>
        <family val="2"/>
      </rPr>
      <t xml:space="preserve"> https://dev.azure.com/cegekadsa   </t>
    </r>
    <r>
      <rPr>
        <b/>
        <sz val="11"/>
        <color theme="1"/>
        <rFont val="Calibri"/>
        <family val="2"/>
      </rPr>
      <t xml:space="preserve"> Query:</t>
    </r>
    <r>
      <rPr>
        <sz val="11"/>
        <color theme="1"/>
        <rFont val="Calibri"/>
        <family val="2"/>
      </rPr>
      <t xml:space="preserve"> R20 - Release Notes cumulatief   </t>
    </r>
    <r>
      <rPr>
        <b/>
        <sz val="11"/>
        <color theme="1"/>
        <rFont val="Calibri"/>
        <family val="2"/>
      </rPr>
      <t xml:space="preserve"> List type:</t>
    </r>
    <r>
      <rPr>
        <sz val="11"/>
        <color theme="1"/>
        <rFont val="Calibri"/>
        <family val="2"/>
      </rPr>
      <t xml:space="preserve"> Flat    </t>
    </r>
  </si>
  <si>
    <t>At Mozaiek wonen the Customer portal does not show documents of the renters when they logged into the portal&lt;br&gt;THis used to work when the customer was using the R17 but not anymore on the R19.2104.</t>
  </si>
  <si>
    <t>Bug</t>
  </si>
  <si>
    <t>M2106 022</t>
  </si>
  <si>
    <t>Klantservice</t>
  </si>
  <si>
    <t>Klantenservice, Kcc</t>
  </si>
  <si>
    <t>Mozaïek Wonen</t>
  </si>
  <si>
    <t xml:space="preserve">Klantdocumenten in het klantportaal niet meer zichtbaar_x000D_
Door een configuratie-aanpassing in de CSB voor de R19 SP2104 waren de klantdocumenten van het DMS niet meer zichtbaar op het klantportaal. Dit probleem is in deze servicepack opgelost door een aanpassing in de DIK client configuratiefile._x000D_
_x000D_
</t>
  </si>
  <si>
    <t>R2107;R17.FP0.2107</t>
  </si>
  <si>
    <t>UX improvements Projects overview 11030455</t>
  </si>
  <si>
    <t>Product Backlog Item</t>
  </si>
  <si>
    <t>ERP Vastgoed</t>
  </si>
  <si>
    <t>Projecten, Projecten</t>
  </si>
  <si>
    <t>Cegeka-dsa</t>
  </si>
  <si>
    <t xml:space="preserve">Projectoverzicht_x000D_
Voor de gebruikers van de rolcentra 'Projecten', NPO' en 'Vastgoed' hebben we een optimalisatie uitgevoerd van het projectoverzicht. De volgorde van de kolommen alsmede de menubalk zijn aangepast. Ook is de inhoud van het feitenblok aangepast._x000D_
</t>
  </si>
  <si>
    <t>R2107</t>
  </si>
  <si>
    <t>When you modify a task and eventually want to close it, Empire will not close the page and crashes</t>
  </si>
  <si>
    <t>M2105 156</t>
  </si>
  <si>
    <t>ERP Algemeen</t>
  </si>
  <si>
    <t>Algemeen, Algemeen</t>
  </si>
  <si>
    <t xml:space="preserve">Toevoegen van een notitie bij een teamtaak gaf fout en Dynamics Empire sloot af_x000D_
Bij het toevoegen van een notitie bij een teamtaak werd Dynamics Empire afgesloten. Deze fout is hersteld._x000D_
</t>
  </si>
  <si>
    <t>InspectionApp: The number of characters can be typed for maintenancetasks are not the same as this can be done in Empire</t>
  </si>
  <si>
    <t>M2105 096</t>
  </si>
  <si>
    <t>Mobility</t>
  </si>
  <si>
    <t>Apps, Inspectieapp</t>
  </si>
  <si>
    <t>Volkshuisvesting Arnhem</t>
  </si>
  <si>
    <t xml:space="preserve">Veldlengte inspectierapport en InspectieApp niet gelijk_x000D_
Maintenance request description and maintenance task description added in Empire have a limit of 150 characters. In InspectionApp, this limit was set to 250 characters and this was causing synchronization errors in some cases. This discrepancy was corrected and now Inspection App has the same limits as Empire for the mentioned fields._x000D_
De velden voor beschrijving van onderhoudsverzoek en beschrijving van onderhoudstaken in Dynamics Empire hebben een limiet van 150 tekens. In de InspectieApp was deze limiet ingesteld op 250 tekens en dit veroorzaakte in sommige gevallen synchronisatiefouten. Deze discrepantie is gecorrigeerd en nu heeft de InspectieApp dezelfde limieten als Dynamics Empire voor de genoemde velden._x000D_
</t>
  </si>
  <si>
    <t>Checking conversion of permission sets</t>
  </si>
  <si>
    <t>ERP Wonen</t>
  </si>
  <si>
    <t>Wonen, Woningwaardering</t>
  </si>
  <si>
    <t xml:space="preserve">Woningwaardering - Machtigingenset_x000D_
Aan de bestaande machtigingenset '2C-ALG-PAGINA ALLEN' zijn de volgende nieuwe pagina's toegevoegd:_x000D_
_x000D_
 *  EnergyPerfPropValuationNTA8800 (11024116)_x000D_
 *  EnergyLabelsNTA8800 (11024090)_x000D_
_x000D_
</t>
  </si>
  <si>
    <t>[R20] Column "Reinv. Reservation Amount" is not editable</t>
  </si>
  <si>
    <t>M2105 166</t>
  </si>
  <si>
    <t>ERP Financieel</t>
  </si>
  <si>
    <t>Financieel, Vaste Activa</t>
  </si>
  <si>
    <t>Tablis Wonen</t>
  </si>
  <si>
    <t xml:space="preserve">Vaste Activa - Herinvestering toewijzen_x000D_
Bij de overgang van Dynamics Empire-versie R19 (RoleTailoredClient) naar de R20 (WebClient) is de afhandeling van sommige onderdelen van schermen gewijzigd. Bij het toewijzen van de herinvesteringsreserve voor een vast activum bleek het veld 'Herinvesteringsbedrag' niet meer wijzigbaar. Dit is aangepast en hersteld. Het veld is nu weer wijzigbaar, als het betreffende vaste activum niet geblokkeerd en/of inactief is._x000D_
</t>
  </si>
  <si>
    <t>FS: Cancel planning from CP</t>
  </si>
  <si>
    <t>Koppelingen, Connect-It</t>
  </si>
  <si>
    <t>[UX] Purchase Order List (Generic) - check NLD-translations</t>
  </si>
  <si>
    <t>Inkoop, Orderverwerking</t>
  </si>
  <si>
    <t xml:space="preserve">Orderoverzicht_x000D_
In de 2105-servicepack is een fout ontstaan in de vertalingen van de acties op het orderoverzicht: de vertaling voor 'Posting' (Boeken) ontbrak en hierdoor werden bepaalde acties niet onder de juiste groep getoond, en werd 'Categorie 9' getoond waar 'Help' had moeten staan. Dit is hersteld._x000D_
</t>
  </si>
  <si>
    <t>Dagelijks Onderhoud, Offertes / Orders</t>
  </si>
  <si>
    <t>Vastware can not handle Realty objects that are not linked to any cluster</t>
  </si>
  <si>
    <t>Koppelingen, Algemeen</t>
  </si>
  <si>
    <t xml:space="preserve">Vastware geeft een foutmelding als OGE's niet aan een cluster gekoppeld zijn_x000D_
In Dynamics Empire is het mogelijk om OGE's uit een cluster te verwijderen zonder ze aan een nieuw cluster toe te voegen. Wanneer deze OGE echter onderdeel is van de MJO objectboom, en de objectboom wordt bijgewerkt, dan zal deze OGE in de objectboom niet aan een cluster gelinkt zijn. Dit leidt tot foutmeldingen in Vastware, omdat daar elke OGE onderdeel van een cluster moet zijn._x000D_
Om deze foutmeldingen te voorkomen zal de MJO Upgrade Objectgraph voortaan een foutmelding geven als de objectboom OGE's bevat die niet langer aan een cluster zijn gekoppeld. Er is een actie toegevoegd aan de MJO Setup, 'OG Eenheden Zonder Cluster' genaamd, die een lijst opent met alle OGE's zonder cluster, zodat aan deze OGE's een nieuw cluster toegewezen kan worden._x000D_
</t>
  </si>
  <si>
    <t xml:space="preserve">FS: Fill in new fields of version v2 in the messages to Field Service </t>
  </si>
  <si>
    <t>Dagelijks Onderhoud, Inspecties</t>
  </si>
  <si>
    <t>[R21] Report "SC Balances - List" (11030063) shows incorrect value for Total Costs and Advances</t>
  </si>
  <si>
    <t>M2104 345</t>
  </si>
  <si>
    <t>Service &amp; Verbruik, Input / Output</t>
  </si>
  <si>
    <t xml:space="preserve">Rapport 'SV Saldi - Lijst'_x000D_
Diverse bedragen op dit rapport werden niet correct weergegeven. Dit is hersteld._x000D_
</t>
  </si>
  <si>
    <t>RFC WD - Make rental justification automatically definitive in case the Realty Object should not be justified as a house</t>
  </si>
  <si>
    <t>Wonen, Contracten</t>
  </si>
  <si>
    <t>WoonDynamics</t>
  </si>
  <si>
    <t xml:space="preserve">R20 Projects - Award Projects Purchase Order via Mail (Print or Send) - Report layout has overlapping text </t>
  </si>
  <si>
    <t xml:space="preserve">Lay-out rapport 'Orderbevestiging PO'_x000D_
Aan de lay-out van rapport 11030461 'Orderbevestiging PO' zijn enkele wijzigingen uitgevoerd ter voorkoming van het afkappen van de tekst._x000D_
</t>
  </si>
  <si>
    <t>CP: show in Customer Portal SAAS documents coming from new DMS (Simova)</t>
  </si>
  <si>
    <t xml:space="preserve">Documenten zichtbaar op het Klantportaal_x000D_
In de SaaS-versie kan een huurder via het Klantportaal zijn documenten, en de documenten van zijn OG Eenheid die is gearchiveerd in het nieuwe DMS, in de ERP-module bekijken en downloaden. Op het Klantportaal worden documenten op twee verschillende plaatsen weergegeven:_x000D_
_x000D_
 *  Onder 'Documenten' op pagina 'Mijn contracten' (menu-item 'Woning')._x000D_
Deze documenten hebben betrekking op de OG Eenheid waarvoor de klant een actief huurcontract heeft._x000D_
 *  Op pagina 'Mijn documenten' (menu-item 'Correspondentie)'._x000D_
Deze documenten zijn direct gerelateerd aan de klant of aan het gerelateerde huishouden (contact)._x000D_
_x000D_
</t>
  </si>
  <si>
    <t>[UX] Customer card (profile specific)</t>
  </si>
  <si>
    <t xml:space="preserve">Optimalisatie Klantenkaart_x000D_
Voor de gebruikers van financieelgerelateerde rollen hebben we een optimalisatie uitgevoerd van de klantenkaart. De volgorde van de kolommen is aangepast. Ook is opnieuw bepaald welke feitenblokken standaard wel en welke niet getoond worden._x000D_
</t>
  </si>
  <si>
    <t>As I planner I want to plan mutation orders and see in connect-it 365 a short description of it</t>
  </si>
  <si>
    <t xml:space="preserve">Aanpassen omschrijving mutatieorder_x000D_
Wanneer er gebruik gemaakt wordt van Connect-It 365 Field Service kan er voor gekozen worden om bij het aanmaken van onderhoudsorders binnen mutatieonderhoud de omschrijving aan te passen op basis van de taken die toegevoegd worden in de order. Op het moment van aanmaken van de order zal de vraag komen om de omschrijving aan te passen, in dit scherm is direct een overzicht zichtbaar van alle taken die gecombineerd worden in de aan te maken order. Deze functionaliteit kan gebruikt worden voor het beter specifiëren van de order, en de vakman en planner in één oogopslag veel informatie over de order te geven._x000D_
Om deze functionaliteit te gebruiken dient men op de pagina 'Plannerinstellingen' de optie 'Aanpassen omschrijving mutatieorders' aan te zetten._x000D_
</t>
  </si>
  <si>
    <t>[UX] Bank Giro Journal Generic page (Action bars)</t>
  </si>
  <si>
    <t xml:space="preserve">Bank-/Giroboek_x000D_
Voor alle gebruikers is een optimalisatie uitgevoerd. De volgorde en zichtbaarheid van de acties is aangepast en/of verbeterd._x000D_
</t>
  </si>
  <si>
    <t>[UX] Cash Journal Generic page (Action bars)</t>
  </si>
  <si>
    <t>Financieel, Kas- / Bankboek</t>
  </si>
  <si>
    <t xml:space="preserve">Optimalisatie kasboek_x000D_
Voor alle gebruikers is een optimalisatie uitgevoerd. De volgorde en zichtbaarheid van de acties op het kasboek zijn aangepast en/of verbeterd._x000D_
</t>
  </si>
  <si>
    <t>UX - Optimize (rental) contract lists and cards (pages and Housing profiles)</t>
  </si>
  <si>
    <t>Feature</t>
  </si>
  <si>
    <t>Wonen, Eenhedenbeheer</t>
  </si>
  <si>
    <t>r2107</t>
  </si>
  <si>
    <t>[UX] Customer Card (Generic)</t>
  </si>
  <si>
    <t>cegeka-dsa</t>
  </si>
  <si>
    <t xml:space="preserve">Optimalisatie klantenkaart_x000D_
Voor alle gebruikers is een optimalisatie uitgevoerd van de klantenkaart. De volgorde van de kolommen is aangepast. Ook is opnieuw bepaald welke feitenblokken standaard wel en welke niet getoond worden._x000D_
</t>
  </si>
  <si>
    <t>[UX] 'Explore all' based on empire specific profiles</t>
  </si>
  <si>
    <t xml:space="preserve">Rolcentrum_x000D_
Alle Dynamics Empire-specifieke rolcentra (inclusief bijbehorende navigatie) zijn toegevoegd aan 'Alles verkennen'. Deze functionaliteit op het rolcentrum maakt het mogelijk om Dynamics Empire-specifieke pagina's te vinden in het geval men de juiste naamgeving niet weet._x000D_
</t>
  </si>
  <si>
    <t>[UX] Purchase Order card (Generic)</t>
  </si>
  <si>
    <t xml:space="preserve">Optimalisatie inkooporderkaart_x000D_
Voor alle gebruikers hebben we een optimalisatie uitgevoerd van de Inkooporderkaart. De volgorde van de kolommen en acties is aangepast. Ook is opnieuw bepaald welke feitenblokken standaard wel en welke niet getoond worden._x000D_
</t>
  </si>
  <si>
    <t xml:space="preserve">[UX] Add fields to pages </t>
  </si>
  <si>
    <t xml:space="preserve">Velden toevoegen aan pagina's_x000D_
Het is nu mogelijk om via personalisatie de volgende velden toe te voegen:_x000D_
Op de pagina Verhuurfacturen: Factuuradres, Bedrag incl. btw._x000D_
Op de pagina Klanten: Mobiel, E-mail 2_x000D_
</t>
  </si>
  <si>
    <t>Update VABI-integration to VABI connector 8.x</t>
  </si>
  <si>
    <t>r2106;r17.fp0.2106</t>
  </si>
  <si>
    <t>Reverse KOVRA : Cannot send costspecification message when one of the standardtask contains a "&amp;" character in the description</t>
  </si>
  <si>
    <t>M2104 598</t>
  </si>
  <si>
    <t>Portaal</t>
  </si>
  <si>
    <t xml:space="preserve">Foutmelding bij gebruik interne KOVRA-integratie_x000D_
Wanneer er in de standaardtaken een omschrijving aanwezig was waarin tekens waren opgenomen als '&amp;', dan gaf dit een foutmelding in de integratie. Dit is opgelost._x000D_
</t>
  </si>
  <si>
    <t>R2106;R17.FP0.2106</t>
  </si>
  <si>
    <t>DE-Open request under caller credentials - implementation</t>
  </si>
  <si>
    <t>InspectieApp: not all the photo's which should be added to inspection report, are added</t>
  </si>
  <si>
    <t>M2102 121</t>
  </si>
  <si>
    <t>Domijn</t>
  </si>
  <si>
    <t xml:space="preserve">Inspectieapp - CSB_x000D_
Wanneer de in CSB gegenereerde inspectierapporten te groot waren, waren de in Dynamics Empire gesynchroniseerde rapporten onvolledig. Dit is opgelost._x000D_
</t>
  </si>
  <si>
    <t>FS: Refactor update additional descriptions and attachments in Field Service</t>
  </si>
  <si>
    <t xml:space="preserve">Verbeterde functionaliteit voor omschrijvingen en bijlagen in de Field Service-integratie_x000D_
De synchronisatie van aanvullende omschrijvingen en bijlagen voor onderhoudsorders tussen Dynamics Empire en Connect-It 365 is verbeterd:_x000D_
_x000D_
 *  Verwijderen van aanvullende omschrijvingen en bijlagen wordt nu ook gesynchroniseerd en leidt niet meer tot foutmeldingen._x000D_
 *  Voor het toevoegen, wijzigen en verwijderen van aanvullende bijlagen wordt alleen nog maar het onderhoudsorderbericht verstuurd, en niet meer de gehele opdracht._x000D_
 *  Voor het toevoegen, wijzigen en verwijderen van bijlagen wordt alleen nog maar het bijlagebericht verstuurd, en niet meer de gehele opdracht._x000D_
_x000D_
Opmerking: alleen onderhoudsorders met de status 'Te plannen', 'Gepland' of 'Planning definitief' worden gesynchroniseerd._x000D_
</t>
  </si>
  <si>
    <t>R2106</t>
  </si>
  <si>
    <t>[ZERO/REMINDERS] Remove Stall-functionality</t>
  </si>
  <si>
    <t>Wonen, Aanmaningen / Deurwaarder</t>
  </si>
  <si>
    <t xml:space="preserve">Aanmaningen - Segmentatiefunctionaliteit i.p.v. slepersfunctionaliteit_x000D_
De slepersfunctionaliteit voor aanmaningen is verwijderd. Deze functionaliteit is vervangen door de segmentatiefunctionaliteit voor aanmaningen._x000D_
</t>
  </si>
  <si>
    <t xml:space="preserve">CP - Enable portaladmin to display a preview of an email template </t>
  </si>
  <si>
    <t>Portalen, Klantenportaal</t>
  </si>
  <si>
    <t>[CASHFLOW] Make it possible to delete Realized Cash Flow Lines created from RCF Journal</t>
  </si>
  <si>
    <t>Financieel, Cashflow</t>
  </si>
  <si>
    <t xml:space="preserve">Verwijderen van handmatig toegewezen regels_x000D_
Het veld 'Gerealiseerde-cashflowdagboekregels verwijderen' is toegevoegd aan het rapport 'Gerealiseerde cashflowvoorstellen'. Hiermee wordt opgegeven of, voordat het nieuwe voorstel wordt gemaakt, de al aanwezige gerealiseerde cashflowregels, die zijn aangemaakt vanuit het boeken van het cashflowdagboek, moeten worden verwijderd. U kunt dit selectievakje alleen selecteren als u het selectievakje 'Bestaande regels vervangen' inschakelt._x000D_
</t>
  </si>
  <si>
    <t>[CASHFLOW] Manually deleting realized cashflow lines created by journals</t>
  </si>
  <si>
    <t xml:space="preserve">Gerealiseerde cashflow - Verwijderen_x000D_
Wanneer een gerealiseerde cashflowregel, die is aangemaakt vanuit het gerealiseerde-cashflowdagboek, wordt verwijderd, zullen tegelijkertijd alle gerelateerde regels met hetzelfde documentnummer en dezelfde boekingsdatum worden verwijderd, teneinde de balans te handhaven._x000D_
</t>
  </si>
  <si>
    <t>[CASHFLOW] Post Realized Cash Flow Journal</t>
  </si>
  <si>
    <t xml:space="preserve">Gerealiseerde-cashflowdagboek_x000D_
Om de gerealiseerde cashflow te kunnen aanpassen, is de mogelijkheid ingebouwd om gerealiseerde cashflowregels aan te maken met behulp van het gerealiseerde-cashflowdagboek. Per dagboekregel kan een bedrag op een bepaalde cashflowcategorie geboekt worden._x000D_
Op dezelfde regel kan de cashflowcategorie voor de tegenpost worden ingegeven, maar het bedrag kan ook op nieuw op te voeren regels uitgesplitst worden, teneinde de balans te handhaven._x000D_
De vanuit het boeken aangemaakte gerealiseerde cashflowregels kunnen worden herkend aan het veld 'Cashflowbron', dat in dit geval de waarde 'Dagboek' heeft._x000D_
</t>
  </si>
  <si>
    <t>Adding take away material on order from DE</t>
  </si>
  <si>
    <t xml:space="preserve">Toevoegen afhaalmateriaal op onderhoudsorder in Dynamics Empire_x000D_
Het is mogelijk gemaakt om vanaf de onderhoudsorder te navigeren naar de bijbehorende afhaalmaterialen. Hierbij is het ook mogelijk gemaakt om afhaalmaterialen toe te voegen of te wijzigen. Als het scherm 'Afhaalmaterialen' direct of vanuit het rolcentrum wordt opgestart, zijn wijzigingen niet mogelijk._x000D_
Het gebruik van afhaalmaterialen is alleen mogelijk voor onderhoudsorders die zijn toegewezen aan de eigen dienst. Bovendien moet het gebruik van afhaalmaterialen zijn geactiveerd in de plannerinstellingen._x000D_
</t>
  </si>
  <si>
    <t>r2106</t>
  </si>
  <si>
    <t>[DOCAPP] Use new specific approval lines</t>
  </si>
  <si>
    <t>Documentgoedkeuring, Documentgoedkeuring</t>
  </si>
  <si>
    <t xml:space="preserve">Verbeterde functionaliteit voor goedkeuringstype ‘Specifiek’_x000D_
In de instellingen voor goedkeuring is een nieuwe optie toegevoegdom gebruik te maken van ‘Specifieke fiatteursversie 2.0’. De oudefunctionaliteit is nog altijd te gebruiken wanneer de waarde ‘Versie 1.0’gekozen wordt._x000D_
Wanneer voor versie 2.0 gekozen wordt kan op de pagina Specifiekegoedkeuringsinstellingen per werkstroom ingesteld worden hoe en op welk niveaugoedgekeurd kan worden. Dit is nu mogelijk op combinatie van grootboek + dimensiecode.Hierdoor is het mogelijk om voor één grootboekrekening meerdere fiatteurs tehebben op basis van bijvoorbeeld de afdelingdimensie. _x000D_
</t>
  </si>
  <si>
    <t>DE-Online - Activating tentant account of Customer portal results in error</t>
  </si>
  <si>
    <t>M2104 159</t>
  </si>
  <si>
    <t>Ketensamenwerking</t>
  </si>
  <si>
    <t xml:space="preserve">Activeren Klantportaal geeft foutmelding_x000D_
Bij het activeren van een nieuw klantportaal-account vanuit een e-mail trad er een fout op en was de activering in sommige gevallen niet mogelijk. Dit is opgelost._x000D_
</t>
  </si>
  <si>
    <t>Deletion tracking with API 1/2</t>
  </si>
  <si>
    <t xml:space="preserve">Record deletion API opgeleverd_x000D_
Voor de externe Datawarehouse-leveranciers was een aanvulling nodig in de data-aanlevering. Als in een tabel data verwijderd werd was dat geen 'actief' bericht in de data-uitwisseling. Dit is nu opgelost door een API waarin de deletion van records als berichtgeving beschikbaar is. Dit helpt om een DWH nog beter van informatie te kunnen voorzien._x000D_
</t>
  </si>
  <si>
    <t>R20 - Wrong times displayed in timeline on customer portal</t>
  </si>
  <si>
    <t>M2104 695</t>
  </si>
  <si>
    <t>Fien Wonen</t>
  </si>
  <si>
    <t xml:space="preserve">Klantportaal_x000D_
De tijd die op het Klantportaal werd weergegeven kwam niet overeen met de tijdzone waarin de gebruiker toegang had tot het portaal. Met deze fix is de weergegeven tijd aangepast aan de tijdzone van de gebruiker._x000D_
</t>
  </si>
  <si>
    <t>CP: error when tenant requests for sending letter with verification code</t>
  </si>
  <si>
    <t>M2104 521</t>
  </si>
  <si>
    <t>Wonen, Contactbeheer</t>
  </si>
  <si>
    <t xml:space="preserve">Klantportaal - verificatiecode_x000D_
Als de klant om een nieuwe brief met de verificatiecode vroeg, werd er een fout weergegeven. Dit is opgelost. De verzoeken voor een verificatiecode kunnen worden verzonden en de interactie wordt gelogd in Dynamics Empire._x000D_
</t>
  </si>
  <si>
    <t>Vastware: add checks in MJO Setup that updatObjectgraph has run and is updated in Vastware</t>
  </si>
  <si>
    <t xml:space="preserve">Integratie Dynamics Empire-Vastware_x000D_
Voor R20 SAAS hebben we de integratie met Vastware Online opgeleverd. Deze integratie omvat net als de vorige versie de volgende onderdelen:_x000D_
_x000D_
 *  Exporteren objectboom_x000D_
 *  Update objectboom_x000D_
 *  Status updates projecten_x000D_
_x000D_
Deze integratie werkt met de Vastware Online-versie 10.8._x000D_
</t>
  </si>
  <si>
    <t>R20 - Vera WRV WoningNet - Error 'Unexpected XML declaration' when sending the Assignment Message.</t>
  </si>
  <si>
    <t>Koppelingen, WoningNet</t>
  </si>
  <si>
    <t xml:space="preserve">VERA-WRV-koppeling - foutmelding na versturen toewijsbericht_x000D_
Nadat de gebruiker vanuit een verhuuraanbieding een toewijsbericht probeerde te versturen van DE Online naar een extern WRV-systeem (zoals WoningNet), trad er een technische foutmelding op ('Unexpected XML declaration'). Dit probleem is opgelost, zodat de foutmelding niet meer optreedt._x000D_
</t>
  </si>
  <si>
    <t>UX - Optimize realty object list and card (pages and Housing profiles)</t>
  </si>
  <si>
    <t>FS: Navigate to the corresponding FS work order from the Empire maintenance order</t>
  </si>
  <si>
    <t xml:space="preserve">Navigeren naar order in Connect-It 365 vanuit order in Dynamics Empire_x000D_
Connect-It 365: De planneractie 'Open inplanner' is voor de koppeling met Connect-It 365 geïmplementeerd. Voor onderhoudsorders die zijn toegewezen aan deeigen dienst met de status 'Te plannen' tot en met 'Afgehandeld' opent deze planneractie de betreffendeonderhoudsorder in de webapplicatie van Connect-It 365. (Indien nodig moet hierwel eerst worden ingelogd.)_x000D_
</t>
  </si>
  <si>
    <t>R20 "Projecten" Role Center</t>
  </si>
  <si>
    <t>Algemeen, Rolcentrum</t>
  </si>
  <si>
    <t xml:space="preserve">Rolcentrum Projecten_x000D_
Er is nu een apart rolcentrum beschikbaar voor Projecten. Hierin is het proces rondom Planmatig Onderhoud en Nieuwbouwprojecten zichtbaar._x000D_
</t>
  </si>
  <si>
    <t>R20 "Niet Planmatig Onderhoud" Role Center</t>
  </si>
  <si>
    <t xml:space="preserve">Rolcentrum NPO 'Niet-Planmatig Onderhoud'_x000D_
Er is nu een apart rolcentrum beschikbaar voor Niet-Planmatig Onderhoud (NPO). Hierin is het proces rondom reparatie en mutatie zichtbaar._x000D_
</t>
  </si>
  <si>
    <t>[UX] Purchase Order list (Generic)</t>
  </si>
  <si>
    <t xml:space="preserve">Optimalisatie pagina 'Inkooporders'_x000D_
Voor alle gebruikers is een optimalisatie uitgevoerd van de pagina 'Inkooporders'. De volgorde en zichtbaarheid van de kolommen en acties is aangepast/verbeterd._x000D_
</t>
  </si>
  <si>
    <t>[UX] Page documents to approve (Generic)</t>
  </si>
  <si>
    <t xml:space="preserve">Aanvragen ter goedkeuring_x000D_
Voor alle gebruikers is een optimalisatie uitgevoerd. De volgorde en zichtbaarheid van de kolommen en acties is aangepast en/of verbeterd._x000D_
</t>
  </si>
  <si>
    <t>[UX] Customer List  finance profiles (Action bar)</t>
  </si>
  <si>
    <t>Verkoop &amp; Marketing, Verkoop</t>
  </si>
  <si>
    <t xml:space="preserve">Financiële profielen_x000D_
Voor de financiële profielen hebben we een optimalisatie uitgevoerd van de lijst met klanten. De volgorde van de kolommen is aangepast._x000D_
</t>
  </si>
  <si>
    <t>InspectionApp : The name of the inspector is not correctly printed in the inspection reports</t>
  </si>
  <si>
    <t>M2102 465</t>
  </si>
  <si>
    <t xml:space="preserve">InspectieApp - Naam inspecteur niet juist in vooropnamerapport_x000D_
De sjablonen van het inspectierapport toonden de gebruikersnaam in plaats van de inspecteursnaam. Dit is gecorrigeerd._x000D_
</t>
  </si>
  <si>
    <t>R2105;R17.FP0.2105</t>
  </si>
  <si>
    <t>[CASHFLOW] Manually assign Cash Flow Category</t>
  </si>
  <si>
    <t xml:space="preserve">Gerealiseerde kasstromen_x000D_
Het is nu mogelijk om handmatig een cashflowcategorie te veranderen op een gerealiseerde cashflowregel. Hiertoe is een actie(knop) toegevoegd op pagina 'Gerealiseerde cashflow '._x000D_
</t>
  </si>
  <si>
    <t>R2105</t>
  </si>
  <si>
    <t>[CASHFLOW] Delete manually assigned Realized Cash Flow Lines</t>
  </si>
  <si>
    <t xml:space="preserve">Verwijderen van handmatig toegewezen regels_x000D_
Het veld 'Handmatig toegewezen regels verwijderen' is toegevoegd aan het rapport 'Genereren overzicht gerealiseerde cashflows'. Hiermee wordt opgegeven of handmatig toegewezen cashflowregels worden verwijderd. U kunt dit selectievakje alleen selecteren als u het selectievakje 'Bestaande regels vervangen' inschakelt._x000D_
</t>
  </si>
  <si>
    <t>In R20 the end user can't import R19 Wordlink templates</t>
  </si>
  <si>
    <t xml:space="preserve">Importen van Wordlinksjablonen in R20_x000D_
Een Wordlinksjabloon bestaat uit een databestand en een Word-bestand. Vanuit Dynamics Empire kun je deze sjablonen exporteren om vervolgens in een andere omgeving weer te importeren. In de R20 is deze export/import veranderd: in plaats van een Word-bestand en een databestand is er nu enkel een databestand en zit de 'opmaak' van het Wordbestand in dit databestand erbij._x000D_
Dit betekende dat bij de upgrade naar R20SaaS bij bestaande klanten het erg veel moeite en tijd kostte om de Wordlinkbestanden over te zetten._x000D_
De functionaliteit om Wordlinkbestanden te importeren via de 'oude' 2 file-methode is in deze release hersteld voor de R20-versie._x000D_
</t>
  </si>
  <si>
    <t>r2105</t>
  </si>
  <si>
    <t>R20 SaaS KOVRA Simova DMS integration</t>
  </si>
  <si>
    <t>Dagelijks Onderhoud, Leveranciersportaal</t>
  </si>
  <si>
    <t xml:space="preserve">Integratie KOVRA met DMS-Online (Simova) voor R20 SAAS_x000D_
We hebben het mogelijk gemaakt om de bijlage van de factuur die ingediend wordt via KOVRA door te zetten naar het product DMS-Online (Simova). Na het indienen van de factuur incl. bijlage vanuit KOVRA is deze bijlage zichtbaar op de Inkoopfactuur in Dynamics Empire. Wanneer de inkoopfactuur wordt geboekt, wordt de bijlage verwerkt in DMS._x000D_
_x000D_
</t>
  </si>
  <si>
    <t>WD RFC: Show more inspection details in the outlook agenda of the  appointment</t>
  </si>
  <si>
    <t>Woondynamics, Delta Wonen, Waterweg Wonen, TBV</t>
  </si>
  <si>
    <t xml:space="preserve">Meer details zichtbaar in de inspectieafspraak in Outlookagenda van de Inspecteurs_x000D_
Bij het maken van de inspectieafspraak vanuit Dynamics Empire in de Outlook-agenda van de inspecteurs misten de inspecteurs detailinformatie over de inspectie. Onderstaande gegevens zijn toegevoegd in deze integratie:_x000D_
_x000D_
 *  Omschrijving van het onderhoudsverzoek _x000D_
 *  Aanvullende omschrijvingen van het onderhoudsverzoek _x000D_
 *  Telefoon- en mobiel nummer van de melder_x000D_
 *  Naam van de melder_x000D_
_x000D_
</t>
  </si>
  <si>
    <t>R20 - Vera WRV WoningNet - not able to install the certificate for data encryption and store the thumbprint</t>
  </si>
  <si>
    <t xml:space="preserve">VERA-WRV-koppeling - SSL-certificaat instellen was niet mogelijk in R20 Online_x000D_
In Dynamics Empire R20 Online was het niet meer mogelijk om een SSL-certificaat te installeren en in te richten binnen de inrichting van de VERA-WRV-koppeling. Als gevolg daarvan werkte de VERA-WRV-koppeling niet in combinatie met WoningNet, aangezien voor implementatie met WoningNet inrichting van het SSL-certificaat en versleuteling van de berichten een harde eis was en is. Dit probleem is opgelost door het systeem zodanig aan te passen dat de beheerder of consultant het SSL-certificaat in R20 Online kan uploaden in Dynamics Empire, waarna het certificaat wordt opgeslagen in de database van Business Central._x000D_
</t>
  </si>
  <si>
    <t>When I cancel a request in the customer portal I want to see that on closed maintenancequest</t>
  </si>
  <si>
    <t>Volkshuisvesting Arnhem, WBV Zaandams Volkshuisvesting</t>
  </si>
  <si>
    <t xml:space="preserve">Status van onderhoudsverzoek zichtbaar op Klantportaal_x000D_
In het overzicht 'Openstaande en Afgehandelde verzoeken' is de kolom 'Status' toegevoegd. Hierdoor is het direct zichtbaar wat de status van het onderhoudsverzoek is. Dit was eerder alleen zichtbaar bij het openen van het onderhoudsverzoek._x000D_
</t>
  </si>
  <si>
    <t>Use planner remark to create Description when creating Maintenance order(s)</t>
  </si>
  <si>
    <t>Dagelijks Onderhoud, Leefbaarheid</t>
  </si>
  <si>
    <t>[DOCAPP] Table and page Specific Approval Setup</t>
  </si>
  <si>
    <t xml:space="preserve">Werkstromen_x000D_
Een nieuwe pagina en tabel voor specifieke documentgoedkeuring zijn toegevoegd. Op de pagina 'Specifiekeinstellingen goedkeuring' kan worden aagegeven voor welke grootboekrekening, dimensie of combinatie van grootboek en dimensie een desbetreffende goedkeurder moet worden toegevoegd. _x000D_
</t>
  </si>
  <si>
    <t>[UX] General Journal Generic page (Action bar)</t>
  </si>
  <si>
    <t>Financieel, Input / Output</t>
  </si>
  <si>
    <t xml:space="preserve">Diversendagboek_x000D_
Voor alle gebruikers hebben we een optimalisatie uitgevoerd van het diversendagboek. De volgorde en zichtbaarheid van acties is hierbij aangepast/verbeterd._x000D_
</t>
  </si>
  <si>
    <t>[UX] Customer List Generic page (Action bar)</t>
  </si>
  <si>
    <t xml:space="preserve">Optimalisatie van klantenlijst_x000D_
Voor alle gebruikers hebben we een optimalisatie uitgevoerd van de klantenlijst: de volgorde en zichtbaarheid van acties is aangepast/verbeterd._x000D_
</t>
  </si>
  <si>
    <t>[UX]  Apply Customer Entries Generic page (Action bar)</t>
  </si>
  <si>
    <t xml:space="preserve">Optimalisatie van pagina voor vereffenen klantenposten_x000D_
Voor alle gebruikers hebben we een optimalisatie uitgevoerd op de pagina voor het vereffenen van klantenposten: de volgorde en zichtbaarheid van acties is aangepast/verbeterd._x000D_
</t>
  </si>
  <si>
    <t>Exporting Rental Invoices does not work R20</t>
  </si>
  <si>
    <t>Financieel, Inkoopfacturen</t>
  </si>
  <si>
    <t>Cegeka-Dsa</t>
  </si>
  <si>
    <t xml:space="preserve">Exporteren Verhuurfacturen werkt niet_x000D_
Het bestand dat wordt gegenereerd bij het exporteren van verhuurfacturen+OLA EURO werd op de oude Role Tailored Client op een vaste bestandlocatie geplaatst op de computer van de gebruiker. Hiervoor kan een bestandspad worden ingevuld op de Empire-instellingen. Op de webclient is het bestandspad van de gebruiker niet meer toegankelijk. De bestanden worden nu gedownload naar de downloadlocatie van de browser bij het exporteren van verhuurfacturen+OLA EURO._x000D_
</t>
  </si>
  <si>
    <t>Printing Posted Rental Invoice As Invoice+ OLA doesn't work on list page</t>
  </si>
  <si>
    <t xml:space="preserve">Verhuurfactuur + OLA_x000D_
Het is niet langer mogelijk om OLA-bestanden op een van tevoren gedefineerde locatie op te slaan. Het rapport voor het afdrukken van verhuurfacturen + OLA wordt nu automatisch opgeslagen in de downloadfolder van de gebruiker._x000D_
</t>
  </si>
  <si>
    <t>Vabi - R20 only - Use the Vabi interface with connector version 6.x based on the connector version setting</t>
  </si>
  <si>
    <t xml:space="preserve">VABI-connectorversie selecteren in VABI-instellingen_x000D_
Op de pagina waarop de integratie met VABI Asstes Energy kan worden ingesteld, 'VABI-instellingen', is een extra veld toegevoegd waarmee kan worden ingesteld met welke versie van de VABI-connector Dynamics Empire wordt gekoppeld. Vooralsnog kan hier alleen versie 6.x worden geselecteerd, maar binnenkort wordt Dynamics Empire zodanig uitgebreid dat ook versie 8.x van de VABI-connector wordt ondersteund. Dit extra veld is ter voorbereiding op deze uitbreiding._x000D_
</t>
  </si>
  <si>
    <t>[GETORDER] Create invoice lines based on order lines automatically</t>
  </si>
  <si>
    <t>[GETORDER] Automatically Match and Post when creating invoices from incoming document</t>
  </si>
  <si>
    <t xml:space="preserve">Automatisch boekeninkoopfactuur na matchen van order vanuit OCR_x000D_
Er is een nieuwe optie toegevoegdaan de 'Instellingen Goedkeuring' die - wanneer deze aan staat - het ERP demogelijkheid biedt om een inkoopfactuur vanuit de OCR automatisch de match-en-boek-functionaliteit uit te laten voeren. Dit gebeurt alleen op het moment datvanuit de OCR de inkooporder gekoppeld is aan de factuur; Dynamics Empire weet dit op basisvan de status van het veld 'Status Automatisch aangemaakte factuurregels'. Mochtener foutmeldingen optreden bij de match-en-boek-functionaliteit, bijvoorbeeldeen fiatteur die niet gevonden kan worden, dan zal deze foutmelding terug tevinden zijn in het inkomende document waaruit de factuur gecreëerd is. _x000D_
</t>
  </si>
  <si>
    <t>WD: Improve navigation for daily maintenace Purchase Invoices</t>
  </si>
  <si>
    <t xml:space="preserve">Verbeterde navigatie voor inkoopfacturen 'Onderhoudsverzoek'_x000D_
Op het feitenblok 'Onderhoudsverzoekgegevens' zijn de regels voor 'Inkoopfacturen' en 'Geboekte inkoopfacturen' toegevoegd. Deze geven het aantal ongeboekte en geboekte inkoopfacturen weer, gerelateerd aan het geselecteerde 'Onderhoudsverzoek'. Met het klikken op het aantal wordt er een overzicht weergegeven van deze inkoopfacturen._x000D_
</t>
  </si>
  <si>
    <t>BC - ERP Precheck IncorrectBCVersionInstalled</t>
  </si>
  <si>
    <t>M2009 338</t>
  </si>
  <si>
    <t>Overig</t>
  </si>
  <si>
    <t xml:space="preserve"> Tooling-Overig, Pre-/Postchecks</t>
  </si>
  <si>
    <t>Stichting Wooninvest</t>
  </si>
  <si>
    <t xml:space="preserve">De pre-checktest waarmee kan worden gevalideerd of de BC-platformversie compatibel is met het Dynamics Empire-implementatiepakket is gerepareerd._x000D_
</t>
  </si>
  <si>
    <t>[R20] BAG - Make realty object house number format in line with BAG format for  realty objects that are created from Projects</t>
  </si>
  <si>
    <t>Projecten, Input / Output</t>
  </si>
  <si>
    <t xml:space="preserve">Huisnummer van OG Eenheden gecreëerd vanuit een project conform BAG-formaat_x000D_
De registratie van huisnummers voor projectbouwnummers is zodanig gewijzigd dat deze in lijn is met het BAG-formaat. Daartoe is het veld 'Toevoeging' gesplitst in de volgende twee velden:_x000D_
_x000D_
 *  Huisletter (1 letter)_x000D_
 *  Huisnummertoevoeging (4 letters en/of cijfers)_x000D_
_x000D_
Dit zorgt ervoor dat het adres van OG Eenheden die gecreëerd worden vanuit een projectbouwnummer, automatisch ook aan het BAG-formaat voldoen._x000D_
</t>
  </si>
  <si>
    <t>Add 9 fields regarding surface types conform NEN2580 and Meetinstructie to OGE table, OGE card and OGE list</t>
  </si>
  <si>
    <t>R2104</t>
  </si>
  <si>
    <t>RFC WD - Enable user to fill in 8 surface types conform NEN2580 in bulk via import from Excel</t>
  </si>
  <si>
    <t>R20 SaaS Vendor Portal Simova DMS integration</t>
  </si>
  <si>
    <t>DMS;ERP Vastgoed</t>
  </si>
  <si>
    <t xml:space="preserve">Integratie Leveranciersportaal met DMS-Online (Simova) voor R20 SAAS_x000D_
We hebben het mogelijk gemaakt om de bijlage van de factuur die ingediend wordt via het Leveranciersportaal door te zetten naar het product DMS-Online (Simova). Na het indienen van de factuur incl. bijlage vanuit het Leveranciersportaal is deze bijlage zichtbaar op de Inkoopfactuur in Dynamics Empire. Wanneer de inkoopfactuur wordt geboekt, wordt de bijlage verwerkt in DMS._x000D_
</t>
  </si>
  <si>
    <t>[INCDOC] Promote supporting attachment to main attachment</t>
  </si>
  <si>
    <t xml:space="preserve">Inkomende documenten_x000D_
Het is mogelijk gemaakt om een ondersteunende bijlage te promoten naar een hoofdbijlage. Dit doet u door de ondersteunende bijlage te selecteren en in het menu van de ondersteunde bijlage te kiezen voor 'Tot hoofdbijlage promoveren'._x000D_
</t>
  </si>
  <si>
    <t>[INCDOC] Create incoming document from supporting attachment</t>
  </si>
  <si>
    <t xml:space="preserve">Inkomende documenten_x000D_
Aan de inkomende documenten is functionaliteit toegevoegd die het mogelijk maakt om nieuwe inkomende documenten te maken vanuit 'Ondersteunende' documenten. Op het inkomend document kan het ondersteunende document aangeklikt worden, waarna vanuit het menu op de subpagina de actie 'Maak nieuw inkomend document' gebruikt kan worden. Het nieuwe inkomende document zal worden gecreëerd en het ondersteunende document zal nu het hoofddocument worden. Het nieuw gemaakte inkomende document wordt hierna gelijk geopend._x000D_
</t>
  </si>
  <si>
    <t>R20 - User is not able to delete a new version of the rental justification</t>
  </si>
  <si>
    <t xml:space="preserve">Nieuwe versie van de verhuringverantwoording was niet te verwijderen_x000D_
Als een verhuuraanbieding geaccepteerd was en er werd een nieuwe versie van de verhuringverantwoording gemaakt, kon je deze versie niet direct verwijderen. Het systeem zag de nieuwe verhuringverantwoording nog steeds als definitief gemarkeerd. Alleen als de verhuringverantwoording eerst gesloten en opnieuw geopend werd kon het wel. Het is nu zo opgelost dat de nieuwe versie, zolang deze niet als definitief gemarkeerd is, direct verwijderd kan worden._x000D_
</t>
  </si>
  <si>
    <t>Submit invoice failed from Vendor Portal due to Missing permissions for SIM_DMS mapping header: Read</t>
  </si>
  <si>
    <t xml:space="preserve">Machtigingset LeveranciersPortaal met Simova_x000D_
Om de implementatie van Simova te vergemakkelijken in het Leveranciersportaal zijn er enkele machtigingen toegevoegd aan de VendorPortal machtigingenset. De volgende machtigingen zijn aangepast: SIM_DMS Mapping Header en SIM_DMS Document Relationship._x000D_
_x000D_
</t>
  </si>
  <si>
    <t xml:space="preserve">[ORTEC] Report Fixed Asset book value Ortec </t>
  </si>
  <si>
    <t xml:space="preserve">Rapport 'Vaste activa boekwaarde Ortec'_x000D_
Het rapport 'Vaste activa boekwaarde Ortec' is toegevoegd, dit rapport kan gebruikt worden om de waarde per vast activum te exporteren. De geëxporteerde waarde kan gebruikt worden om de mutatie van de verschillenden waarderingsgrondslagen, zoals berekend in Ortec, te bepalen. _x000D_
</t>
  </si>
  <si>
    <t>[ORTEC] Add table and page for Cluster information Ortec</t>
  </si>
  <si>
    <t xml:space="preserve">Ortec clusterdetails_x000D_
Er is een nieuwe pagina (en tabel) getiteld 'Ortec clusterdetails' toegevoegd. Deze pagina is te openen via de Cluster lijst/kaart. Op de pagina 'Ortec clusterdetails' kan additionele informatie worden opgegeven over het desbetreffende cluster. Deze informatie wordt gebruikt voor het exporteren van eenhedeninformatie naar Ortec._x000D_
</t>
  </si>
  <si>
    <t>[ORTEC] Add field to Realty Object table and card</t>
  </si>
  <si>
    <t xml:space="preserve">Veld 'Conditiescore' op OGE-kaart _x000D_
Het veld 'Conditiescore' is toegevoegd aan de OGE-kaart. Deze score wordt gebruikt voor de berekening van toekomstige conditiescores in externe applicaties. _x000D_
 _x000D_
</t>
  </si>
  <si>
    <t>[ORTEC] Export Realty Object data Ortec</t>
  </si>
  <si>
    <t xml:space="preserve">Rapport 'OG Eenheidsdata Ortec exporteren'_x000D_
Met het nieuwe rapport 'OG Eenheidsdata Ortec exporteren' kunt u eenheidsinformatie ten behoeve van de verschillende Ortec-applicaties exporteren. Het geëxporteerde Excelbestand bevat drie tabbladen die direct geplakt kunnen worden in de desbetreffende tabellen in de Ortec-applicaties._x000D_
</t>
  </si>
  <si>
    <t xml:space="preserve">R20 - VABI - Support basic authentication via username and password </t>
  </si>
  <si>
    <t xml:space="preserve">Basic Authenticatie als ondersteuning voor Vabi-integratie _x000D_
De gegevensuitwisseling met Vabi Assets Energie kan nu ook worden beveiligd met Basic Authenticatie. Deze uitbreiding is nodig om corporaties die werken met Dynamics Empire Online, in staat te stellen om via een beveiligde verbinding te synchroniseren met de on-prem-oplossing van Vabi Assets Energie. Daartoe dient u ervoor te zorgen dat de Vabi-connector via Azure Relay Service benaderbaar is gemaakt vanuit de cloud. De pagina 'Vabi-instellingen' is uitgebreid met een veld waarmee u de authenticatiemethode kunt selecteren ('Geen' of 'Basic'). Als u hier kiest voor 'Basic' kunt u de gebruikersnaam en het wachtwoord instellen via welke toegang wordt verkregen tot de Vabi-connector. _x000D_
</t>
  </si>
  <si>
    <t>FS: Plan Maintenace Order in Field Services from Customer Portal</t>
  </si>
  <si>
    <t xml:space="preserve">[R20] BAG - Retrieve BAG addressable objects of type 'Stand' and 'Berth' by calling the BAG API </t>
  </si>
  <si>
    <t xml:space="preserve">BAG-gegevens kunnen nu ook voor standplaatsen en ligplaatsen gesynchroniseerd worden naar Dynamics Empire_x000D_
Tot nog toe werden OG Eenheden via de BAG-gegevenssynchronisatie alleen aan BAG adresseerbare objecten van het type 'Verblijfsobject' gekoppeld. Vanaf nu worden ook OG Eenheden die in de BAG-administratie matchen met een BAG-adresseerbaar object van het type 'Standplaats' of 'Ligplaats' gekoppeld aan een BAG adresseerbaar object._x000D_
</t>
  </si>
  <si>
    <t>[ZERO/REMINDERS] Remove Customer Reminder Terms</t>
  </si>
  <si>
    <t xml:space="preserve">Aanmaningscondities_x000D_
Tot deze versie van Dynamics Empire was het mogelijk op per factuurtype een aanmaningsconditie in te stellen. Deze mogelijkheid is weggehaald. Alle documenttypen van een huurder hebben vanaf nu dezelfde aanmaningsconditie. Met het wegvallen van deze functionaliteit is het niet langer nodig om een aanmaningsconditie per klantpost te registreren. Hiermee is het ook niet langer noodzakelijk om de aanmaningsconditie op de klantposten bij te werken wanneer de aanmaningsconditie op de klantkaart bijgewerkt wordt. Er zal niet langer om een bevestiging gevraagd worden wanneer de aanmaningsconditie op de klantkaart aangepast wordt. Ook zijn de vinkjes op de pagina voor Verkoopinstellingen - die het bijwerken van de aanmaningsconditie op de klantposten toestaan - weggehaald._x000D_
</t>
  </si>
  <si>
    <t>Fix Navigation URL's from inspectionApp to 'Cartotheek' , 'Fixture items'</t>
  </si>
  <si>
    <t xml:space="preserve">Functionaliteit om carthotheek-items zichtbaar te maken vanuit InspectieApp naar Dynamics Empire_x000D_
Deze functionaliteit is gecreëerd om het voor een inspecteur eenvoudig te maken om naar bijkomende informatie van carthotheekelementen te navigeren vanuit de InspectieApp. Hij kan vanuit de InspectieApp doorlinken naar de pagina met de cartotheeklijst in Dynamics Empire. Hiertoe zijn in de code wijzigingen aangebracht ten behoeve van een URL voor de cartotheek, gefilterd op OG Eenheidsnummer._x000D_
</t>
  </si>
  <si>
    <t>Adding MS Email extensions into daily pipeline</t>
  </si>
  <si>
    <t>[R20] Incorrect filter Team Tasks in Role Centers</t>
  </si>
  <si>
    <t>Algemeen, Rtc Profielen</t>
  </si>
  <si>
    <t xml:space="preserve">'Mijn taken / Teamtaken'_x000D_
Het filter dat zorgt voor de juiste weergave van 'Mijn/teamtaken' is aangepast, zodat de juiste taken getoond worden. Dit was in bepaalde gevallen niet correct._x000D_
</t>
  </si>
  <si>
    <t>[R20] FA Posting Group Code cannot have more than 10 characters when calculating deprecation</t>
  </si>
  <si>
    <t>M2103 602</t>
  </si>
  <si>
    <t>Poort6</t>
  </si>
  <si>
    <t xml:space="preserve">Afschrijving berekenen_x000D_
Vanaf de R20 mag het codeveld van de VA-boekingsgroepen 20 in plaats van 10 karakters bevatten. Wanneer meer dan 10 karakters gebruikt werden in de code leverde dit een foutmelding op bij het berekenen van de afschrijvingen. Dit probleem is hiermee verholpen._x000D_
</t>
  </si>
  <si>
    <t>[R20] Navigating to CBG G/L Entries from Realized Cash Flow Line is not possible anymore</t>
  </si>
  <si>
    <t xml:space="preserve">Gerealiseerde Cashflow_x000D_
Het navigeren naar het grootboek via het 'KBG-grootboekpostvolgnr.' vanaf de gerealiseerde cashflowregels was niet meer mogelijk binnen Dynamics Empire. Vanaf heden kan worden genavigeerd naar de grootboekposten door op het nummer van het KBG-grootboekpostvolgnr. te klikken._x000D_
_x000D_
_x000D_
_x000D_
_x000D_
_x000D_
_x000D_
</t>
  </si>
  <si>
    <t xml:space="preserve">CP - Enable portaladmin to export and import HTML-file per email template </t>
  </si>
  <si>
    <t>R20: An order can be closed via Connect-IT despite pending inspection appointments</t>
  </si>
  <si>
    <t>M2011 490</t>
  </si>
  <si>
    <t>Dagelijks Onderhoud, Reparatieverzoek;Koppelingen, Connect-It</t>
  </si>
  <si>
    <t>Portaal Facilitair Kantoor [1477]</t>
  </si>
  <si>
    <t xml:space="preserve">Order kan afgesloten worden terwijl er nog lopende inspecties zijn _x000D_
Er zijn wijzigingen aangebracht zodat onderhoudsverzoekorders nu enkel zichzelf en de betreffende taak sluiten, maar het onderhoudsverzoek naar de status 'In Behandeling' brengen als er nog inspecties zijn met status 'Nieuw' of 'In Behandeling'. _x000D_
_x000D_
_x000D_
_x000D_
</t>
  </si>
  <si>
    <t xml:space="preserve">Customer portal - Admin function to export and import flexible label values </t>
  </si>
  <si>
    <t xml:space="preserve">Klantportaal, exporteren en importeren van flexibele labels_x000D_
De beheerfunctionaliteit voor flexibele labels is uitgebreid met de mogelijkheid om alle flexibele labels te exporteren vanuit de database naar een JSON-bestand en andersom, vanuit een JSON-bestand te importeren naar de database. Hiermee kunnen de flexibele labels, zodra ze in de testomgeving akkoord zijn bevonden, vanuit de testomgeving worden geëxporteerd en in de productie-omgeving worden geïmporteerd._x000D_
</t>
  </si>
  <si>
    <t>[R20] CBS - Adjust the import functionality so it can handle Zipped CBS files to resolve download issue with 220Mb CBS file.</t>
  </si>
  <si>
    <t xml:space="preserve">Importfunctionaliteit aangepast zodat CBS-gegevens in DE-Online-omgeving kunnen worden geïmporteerd_x000D_
Als gevolg van een door Microsoft gedefinieerde beperking was het niet mogelijk het grootste CBS-bestand 'CBS-buurtindelingen.csv' vanaf de Azure Blob storage te importeren in DE Online. Dit is opgelost door de bestanden in gecomprimeerde vorm te publiceren in de Azure Blob storage en de importfunctie zodanig aan te passen dat de CBS-bestanden eerst worden uitgepakt voordat ze worden geïmporteerd in DE Online._x000D_
</t>
  </si>
  <si>
    <t>Field Transaction Mode Code on Customer Template Card not editable</t>
  </si>
  <si>
    <t>M2102 087</t>
  </si>
  <si>
    <t xml:space="preserve">Veld transactiewijze bij klantensjablonen niet muteerbaar _x000D_
Het veld 'Code transactiewijze' kon niet worden bewerkt voor een sjabloon van het type 'Klant'. Dit is verholpen._x000D_
 _x000D_
</t>
  </si>
  <si>
    <t>[ORTEC] Add table for Sub-Portfolio</t>
  </si>
  <si>
    <t xml:space="preserve">Extra tabel m.b.t. Ortec_x000D_
Er is een extra tabel toegevoegd om vaste waarden voor de deelportefeuille te definiëren, die gebruikt worden in de Ortec-applicatie. Deze waarde kan worden geselecteerd vanuit het veld 'Deelportefeuille' op de 'Ortec clusterdetails'._x000D_
 _x000D_
</t>
  </si>
  <si>
    <t>[QW R21] Check validity of mandate when creating new payment details</t>
  </si>
  <si>
    <t>Financieel, Telebankieren</t>
  </si>
  <si>
    <t xml:space="preserve">Betalingsgegevens klant_x000D_
Bij het koppelen van een mandaatcode aan de betalingsgegevens, wordt vanaf heden onmiddellijk een aantal van de controles uitgevoerd die ook plaatsvinden bij het ophalen van de voorstelposten voor telebankieren. Dit is om vroegtijdig te controleren of de betreffende mandaatcode (nog) geldig is._x000D_
</t>
  </si>
  <si>
    <t>[ORTEC] Deprecate FMP reports</t>
  </si>
  <si>
    <t xml:space="preserve">FMP-rapporten vervallen_x000D_
De rapporten 'Export VA-gegevens Ortec FMP' en 'Export OGE-gegevens Ortec FMP' zijn vervangen door het nieuwe rapport 'OG eenheidsdata Ortec'. De twee FMP-rapporten zijn hiermee komen te vervallen._x000D_
</t>
  </si>
  <si>
    <t>Segment-merge is missing a separate mergedocument</t>
  </si>
  <si>
    <t>Algemeen, Wordlink</t>
  </si>
  <si>
    <t xml:space="preserve">Aanmaken WordLinkdocument vanuit een segment resulteert niet in één totaaloverzicht_x000D_
Bij het aanmaken van een WordLinkdocument vanuit een segment werd er geen totaaldocument gegenereerd. Voor elk van de ontvangers werd een separaat document aangemaakt dat meteen naar DMS en evt. Postex verzonden werd. Er werd niet - zoals wel gewenst - een totaaldocument gegenereerd waarin alle brieven als één document beschikbaar zijn. Deze functionaliteit is hersteld._x000D_
</t>
  </si>
  <si>
    <t>Customer templates - multitenant problem (shared labels)</t>
  </si>
  <si>
    <t xml:space="preserve">Probleem rondom shared labels _x000D_
Wanneer labels voor e-mailsjablonen werden bijgewerkt door de portal admin vanuit het Flexible Labels-menu, en er werd een nieuwe e-mail verzonden, dan werd de e-mailtekst niet bijgewerkt met de nieuwe waarden. Wanneer een portal admin nu de Flexible Labels voor e-mailsjablonen bijwerkt, worden de e-mails verzonden met de nieuw geconfigureerde tekstwaarden. _x000D_
</t>
  </si>
  <si>
    <t>DE-OPEN documentation is different from response message</t>
  </si>
  <si>
    <t>M2011 334</t>
  </si>
  <si>
    <t>Mooiland [1512]</t>
  </si>
  <si>
    <t xml:space="preserve">DE-OPEN documentatie van ReadCommonAreas verschilt van het antwoordbericht_x000D_
De omschrijving van het RealtyObjectType staat in de documentatie gelinkt aan 'Typeomschrijving', maar in het bericht werd dit gekoppeld aan 'Omschrijving'. Dit is nu rechtgezet en is gelinkt aan 'Typeomschrijving' zoals aangegeven in de documentatie._x000D_
_x000D_
_x000D_
_x000D_
_x000D_
_x000D_
</t>
  </si>
  <si>
    <t>R2103;R17.FP0.2103</t>
  </si>
  <si>
    <t>New standard task prices visible when changing orders in the vendor portal</t>
  </si>
  <si>
    <t>M2010 284</t>
  </si>
  <si>
    <t>Lefier StadGroningen</t>
  </si>
  <si>
    <t xml:space="preserve">Problemen rondom bedrag bij facturering vanuit Leveranciersportaal_x000D_
Wanneer de prijzen van standaardtaken in het Leveranciersportaal werden gewijzigd, kregen nieuwe regels uit de kostenspecificatie deze nieuwe prijzen ook toebedeeld. Bovendien bleven ze aanwezig, zelfs als ze werden verwijderd._x000D_
De Taakspecificatie van een Onderhoudsorder zal nu de actuele Kostprijs en Bedrag weergeven op basis van de gunningsdatum. Dit gold al voor de Inkoopwijze 'Contract', en geldt nu ook voor Inkoopwijze 'Vaste taakprijs'. Hiermee zullen de bedragen op de Taakspecificatie overeenkomen met de gehanteerde prijzen op de Inkoopfactuur._x000D_
_x000D_
</t>
  </si>
  <si>
    <t>After submitting an invoice an error would be shown in which the invoice amount would differ +/- 1 cent from the calculated amount</t>
  </si>
  <si>
    <t>M2011 783</t>
  </si>
  <si>
    <t>Dagelijks Onderhoud, Facturen / Creditnota</t>
  </si>
  <si>
    <t xml:space="preserve">Fout bij indienen factuur via Leveranciersportaal_x000D_
Na indienen van een factuur via het Leveranciersportaal werd er een fout gelogd inzake een afwijking van 1 cent in het factuurbedrag. Deze foutmelding is nu opgelost en de facturen kunnen correct worden ingediend._x000D_
_x000D_
</t>
  </si>
  <si>
    <t>Wordlink-issue because 2 functions on table 'Proposed contract' are not working correctly</t>
  </si>
  <si>
    <t>M2012 198</t>
  </si>
  <si>
    <t>Wonen, Verhuurmutatie</t>
  </si>
  <si>
    <t>ZOwonen</t>
  </si>
  <si>
    <t>Inconsistent use of Realty Object No. in invoices</t>
  </si>
  <si>
    <t>M2008 475</t>
  </si>
  <si>
    <t>Woonwenz</t>
  </si>
  <si>
    <t xml:space="preserve">Issues in Verhuur- en verkoopfacturen_x000D_
In de verhuurfacturen, verhuurcreditnota's, verkoopfacturen en verkoopcreditnota's kan een clusternummer of eenheidsnummer opgegeven worden. Wanneer het type van de documentregel niet gelijk was aan 'Element' werd het eenheidsnummer op de documentkop niet ingevuld. Daarnaast werd dit veld ook niet juist geüpdatet wanneer een eenheidsnummer in een documentregel aangepast werd. Beide issues zijn verholpen._x000D_
Daarnaast wordt op het moment dat het eenheidsnummer geüpdatet wordt op de factuurkop ook de dimensie op de factuurkop geüpdatet._x000D_
</t>
  </si>
  <si>
    <t>The sorting of the maintenancetask of an inspection on the InspectionApp is changed from ascending to descending</t>
  </si>
  <si>
    <t>M2011 486</t>
  </si>
  <si>
    <t>Centrada [1398]</t>
  </si>
  <si>
    <t xml:space="preserve">InspectieApp - Overzicht gesorteerd op Z-A_x000D_
De onderhoudstaakgroepen werden op de InspectieApp aflopend gesorteerd, terwijl de onderhoudstaken binnen de groepen oplopend werden gesorteerd._x000D_
Met deze wijziging worden zowel de onderhoudstaakgroepen als de taken binnen de groepen oplopend gesorteerd._x000D_
</t>
  </si>
  <si>
    <t>Bulk processing of maintenance orders</t>
  </si>
  <si>
    <t>Dagelijks onderhoud, Beheer basisgegevens</t>
  </si>
  <si>
    <t>Woningstichting Nijkerk</t>
  </si>
  <si>
    <t xml:space="preserve">Onderhoudsorders in bulk gereedmelden_x000D_
In R16 was het mogelijk om onderhoudsorders voor de eigen dienst in bulk gereed te melden. Deze functionaliteit ontbrak in R17/R19 en is om die reden weer toegevoegd._x000D_
</t>
  </si>
  <si>
    <t>Import function needed to correct Proposal Type and Proposal Form of existing contract lines (11024011)</t>
  </si>
  <si>
    <t>M2010 348</t>
  </si>
  <si>
    <t>Eigen Haard</t>
  </si>
  <si>
    <t>Terminate Payment Scheme BR00000872 gives error</t>
  </si>
  <si>
    <t>M2012 427</t>
  </si>
  <si>
    <t>Wonen, Incasso / Betalingsregelingen</t>
  </si>
  <si>
    <t>Laurentius</t>
  </si>
  <si>
    <t xml:space="preserve">Melding bij beëindigenbetalingsregeling_x000D_
Het was niet mogelijkom een betalingsregeling voortijdig te beëindigen waarin een stornopost inopgenomen was. Bij het vereffenen van de originele posten kreeg men defoutmelding dat alleen open posten vereffend konden worden. Dit probleem is nuopgelost._x000D_
</t>
  </si>
  <si>
    <t>Deleting an employee with Vendor number as code results in broken Vendor - Contact relation</t>
  </si>
  <si>
    <t>M2012 452</t>
  </si>
  <si>
    <t>Domijn [1406]</t>
  </si>
  <si>
    <t xml:space="preserve">Probleem bij verwijderen medewerkerkaart als medewerkercode gelijk is aan leverancierscode_x000D_
In Dynamics Empire bestaat de mogelijkheid dat een huishouden aanwezig is met een leverancierskaart én een medewerkerkaart gekoppeld, waarbij de medewerkercode hetzelfde is als de leverancierscode. Bij verwijdering van de medewerkerkaart werd in een dergelijk geval echter ook de koppeling tussen het huishouden en de leverancierskaart verbroken. Dit probleem is opgelost._x000D_
</t>
  </si>
  <si>
    <t>Type NavInteger is unknown</t>
  </si>
  <si>
    <t>M2012 553</t>
  </si>
  <si>
    <t xml:space="preserve">Opvoeren orderbudgethouder geeft foutmelding_x000D_
Bij het toevoegen van een budgethouder aan een project kon de foutmelding "Het type NavInteger is onbekend" ontstaan. Deze foutmelding is opgelost._x000D_
</t>
  </si>
  <si>
    <t>[INV] Incorrect deleting codeunit 1509 in job queue entries</t>
  </si>
  <si>
    <t>M2101 366</t>
  </si>
  <si>
    <t>Woonlinie</t>
  </si>
  <si>
    <t xml:space="preserve">Update rapport 'Goedkeuring en vervallen berichtitems verwijderen'_x000D_
Op het moment dat rapport 'Goedkeuring en vervallen berichtitems verwijderen' in de taakwachtrij opgenomen was, verwijderde het ongewenst de ingestelde code-unit 1509 voor het verzenden van de e-mails voor vervallen goedkeuringsberichten. Vanaf nu schoont dit rapport alleen uitgevoerde code-units 1509 op die niet de indicatie 'Periodieke verwerking' hebben. Het gaat hier om rapport 11024496 in de R17/R19 en 11235700 in de R20._x000D_
</t>
  </si>
  <si>
    <t>Hide AVG information from de caller and renter on end contractdate</t>
  </si>
  <si>
    <t xml:space="preserve">Verbergen AVG-gegevens huurder bij contractbeëindiging_x000D_
In een eerdere Service Pack hebben we mogelijk gemaakt om huurdergegevens niet te tonen op het Leveranciersportaal als de opdracht vanuit een huuropzegging is aangemaakt. In dit geval werden de huurdergegevens niet getoond vanaf één dag na huureinddatum. Dit is aangepast naar de exacte beëindigingsdatum van het huurcontract._x000D_
Deze aanpassing geldt voor elk medium van opdrachtverstrekking bij mutatie._x000D_
</t>
  </si>
  <si>
    <t>[DE Online] BAG synchronization is not working properly in R20 Online</t>
  </si>
  <si>
    <t>M2101 602</t>
  </si>
  <si>
    <t>Wonen Delden</t>
  </si>
  <si>
    <t xml:space="preserve">BAG-gegevenssynchronisatie via API werkt niet in R20 Online_x000D_
Nadat de beheerder de BAG-gegevenssynchronisatie via API had ingesteld in een R20 Online-omgeving via de desbetreffende begeleide instelling, werden de gegevens ten onrechte niet gesynchroniseerd. Als de beheerder vervolgens de pagina 'BAG-instellingen' opende, werd er een foutmelding getoond over de lengte van een string. Dit probleem trad alleen op in R20 Online, niet in OnPrem. Het probleem is opgelost, zodat de BAG-gegevens ook in R20 Online correct worden gesynchroniseerd._x000D_
</t>
  </si>
  <si>
    <t>R2103</t>
  </si>
  <si>
    <t>[R20] - Error when running report 'Huurprijsverschil' from Prolongation Run page</t>
  </si>
  <si>
    <t>M2101 056</t>
  </si>
  <si>
    <t>Wonen, Prolongatie</t>
  </si>
  <si>
    <t>Wierden en Borgen</t>
  </si>
  <si>
    <t xml:space="preserve">Rapport 'Huurprijsverschil' leverde een foutmelding op_x000D_
Wanneer de gebruiker op de pagina 'Prolongatierunoverzicht' het rapport 'Huurprijsverschil' draaide, trad er een foutmelding op. De fout werd veroorzaakt door verschillen in veldnamen tussen dataset en layout van het rapport, die waren ontstaan als gevolg van de migratie naar Business Central.  De veldnamen zijn gelijk getrokken en het rapport kan weer gegenereerd worden._x000D_
</t>
  </si>
  <si>
    <t>[R20] - RentalApp - Pictures coming from RentalApp are stored in new generic attachment table in ERP</t>
  </si>
  <si>
    <t>Apps, Verhuurapp</t>
  </si>
  <si>
    <t xml:space="preserve">Foto's afkomstig vanuit VerhuurApp worden opgeslagen in nieuwe bijlagetabel in ERP_x000D_
De foto's die de Verhuurmakelaar bij het opleveren van een OG Eenheid heeft gemaakt m.b.v. de VerhuurApp, worden na synchronisatie vanuit de VerhuurApp naar ERP opgeslagen in de nieuwe generieke bijlagetabel in ERP. De foto's zijn in ERP benaderbaar vanaf de OG Eenhedenlijst en OG Eenheidkaart._x000D_
Voordat deze nieuwe functionaliteit kan worden gebruikt, moet op de pagina 'Empire-instellingen' in ERP de instelling 'Gebruik de generieke bijlagetabel' worden aangevinkt._x000D_
</t>
  </si>
  <si>
    <t>[R20] Error in bank giro book when opening a payment scheme from Bank Giro journal al Wonen Delden</t>
  </si>
  <si>
    <t>M2101 158</t>
  </si>
  <si>
    <t xml:space="preserve">Foutmeldingen bij betalingsregeling_x000D_
Als een klant een betalingsregeling of deurwaarderdossier heeft en deze klant wordt geselecteerd in het bank/giroboek, dan wordt er gevraagd of de gebruiker deze betreffende regeling wil bekijken. Wanneer deze klant ook standaarddimensies heeft, dan resulteerde het openen van de regeling in een foutmelding. Dit is nu opgelost._x000D_
</t>
  </si>
  <si>
    <t>[R20] Unable to change Contract No. in Rental Invoice Line</t>
  </si>
  <si>
    <t>M2101 173</t>
  </si>
  <si>
    <t>Invoice other services</t>
  </si>
  <si>
    <t xml:space="preserve">Aanpassen contractnummer in eenverhuurfactuurregel_x000D_
Het bleek niet mogelijk om in eenverhuurfactuurregel van het type 'Element' het contractnummer aan te passenwanneer een klant meerdere contracten had. Dit probleem is opgelost._x000D_
</t>
  </si>
  <si>
    <t>[R20] - User is not able to search rental mutations on address of realty object</t>
  </si>
  <si>
    <t>M2101 275</t>
  </si>
  <si>
    <t xml:space="preserve">Filteren en zoeken op Adres was niet mogelijk op lijst-pagina met Verhuurmutaties_x000D_
De gebruiker kon in de lijsten met lopende en afgehandelde verhuurmutaties zoeken noch filteren op de kolom 'Adres'. Dit werd veroorzaakt doordat het adres niet direct in de achterliggende tabel was opgeslagen, maar ter plekke werd bepaald door een functie. Dit is opgelost doordat het systeem op moment van aanmaken van een verhuurmutatie voortaan het adres wel direct in de tabel opslaat. Ook van alle reeds bestaande verhuurmutaties wordt het adres direct in de tabel opgeslagen. Hierdoor kan de gebruiker voortaan ook op het adres zoeken en filteren in de lijsten met lopende en afgehandelde verhuurmutaties._x000D_
</t>
  </si>
  <si>
    <t>[R20] - Error occurs when running report 'Rent Price Mutation Logs'</t>
  </si>
  <si>
    <t>M2101 166</t>
  </si>
  <si>
    <t xml:space="preserve">Rapport 'Huurprijsmutatieregister' levert foutmelding op_x000D_
Wanneer de gebruiker het rapport 'Huurprijsmutatieregister' (11024130) uitvoerde, trad een technische foutmelding op. Dit is opgelost, zodat de gebruiker het rapport succesvol kan uitvoeren._x000D_
</t>
  </si>
  <si>
    <t>[R20] Creating Ground Lease Contract is not possible (anymore)</t>
  </si>
  <si>
    <t>M2011 243</t>
  </si>
  <si>
    <t xml:space="preserve">Nieuw erfpachtcontract aanmaken was niet meer mogelijk_x000D_
Door wijzigingen in het onderliggende platform was het aanmaken van een erfpachtcontract niet meer mogelijk in R20. Dit probleem is opgelost, zodat het weer mogelijk is een erfpachtcontract aan te maken en te openen in zowel bewerken- als in weergeven-modus._x000D_
</t>
  </si>
  <si>
    <t>View Simova Documents in InspectionApp -.Net Development</t>
  </si>
  <si>
    <t>ERP Vastgoed;Mobility</t>
  </si>
  <si>
    <t xml:space="preserve">Simova-documenten in InspectieApp_x000D_
Een inspecteur kan per inspectieafspraak zien of er documenten zijn opgeslagen in het nieuwe DMS (Simova) voor de OG Eenheid of het huishouden._x000D_
</t>
  </si>
  <si>
    <t>R2102;R2102.Saas</t>
  </si>
  <si>
    <t>[UX] Cash Journal (Generic)</t>
  </si>
  <si>
    <t xml:space="preserve">Kasboek_x000D_
Voor alle gebruikers hebben we een optimalisatie uitgevoerd van het KasBoek. De volgorde van de kolommen is aangepast. Ook is opnieuw bepaald welke feitenblokken standaard wel en welke niet getoond worden._x000D_
</t>
  </si>
  <si>
    <t>R2102</t>
  </si>
  <si>
    <t>Error/Warning when posting Fixed Assets not clear</t>
  </si>
  <si>
    <t xml:space="preserve">Vaste Activa_x000D_
De melding die wordt getoond tijdens en na het berekenen van de afschrijving voor vaste activa is verbeterd._x000D_
Oude melding: "0 financiÔÇ€ledagboekregels zijn aangemaakt. Er zijn ook problemen geconstateerd. De meldingen zijn opgeslagen in Foutlog Afschrijvingen. Bij fouten in de berekening worden er geen dagboekregels aangemaakt. Wilt u het Foutlog zien?"_x000D_
Nieuwe melding: "0 grootboekrekeningregels zijn gemaakt. 0 VA-dagboekregels zijn gemaakt. Er zijn ook problemen geconstateerd. De meldingen zijn opgeslagen in Foutlog Afschrijvingen. Als er fouten optreden in de berekening, worden er geen journaalregels gemaakt voor de afschrijvingsregels met een fout. Wilt u het Foutlog zien?"_x000D_
</t>
  </si>
  <si>
    <t>[R20] CBS - Change the CBS-import so that it imports CBS files from the Azure BLOB storage</t>
  </si>
  <si>
    <t>[UX] Customer Ledger Entries (Generic)</t>
  </si>
  <si>
    <t xml:space="preserve">Klantenposten_x000D_
Voor alle gebruikers hebben we een optimalisatie uitgevoerd van de Klantenposten-pagina. De volgorde van de kolommen en acties is aangepast. Ook is opnieuw bepaald welke feitenblokken standaard wel en welke niet getoond worden._x000D_
</t>
  </si>
  <si>
    <t>[ORTEC/TREASURY] Create codeunit for processing import file Ortec Treasury</t>
  </si>
  <si>
    <t>Financieel, Financieringenbeheer</t>
  </si>
  <si>
    <t xml:space="preserve">Inlezen Ortec Treasury_x000D_
Een nieuwe codeunit met nummer '11152010' is gemaakt die degebruiker in staat stelt via de generieke journaalimport exportbestanden vanuitOrtec Treasury te importeren. Het geïmporteerde bestand wordt door de codeunitvertaald naar journaalregels op basis van boekingsgroep en type kasstroom._x000D_
</t>
  </si>
  <si>
    <t>R20 - Some other pages from Purchase area still displaying same caption for Standard Attachments and Attachments Maintenance Order</t>
  </si>
  <si>
    <t xml:space="preserve">Benaming van knoppen 'Bijlagen'_x000D_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 Dit is nu gewijzigd voor de volgende pagina's:_x000D_
_x000D_
 *  Inkooporder (50)_x000D_
 *  Inkoopoffertes (9306)_x000D_
 *  Inkoopofferte (49)_x000D_
 *  Inkooporder (Projecten) (11030543)_x000D_
 *  Inkoopoffertes (Projecten) (11151728)_x000D_
 *  Inkoopoffertes (Dagelijks Onderhoud) (11151719)_x000D_
 *  Inkoopofferte (Planmatig Onderhoud) (11030540)_x000D_
 *  Inkooporder (Planmatig Onderhoud) (11030542)_x000D_
 *  Onderhoudscontract (11030558)_x000D_
_x000D_
</t>
  </si>
  <si>
    <t>Reactivate navigation to appointments  R20</t>
  </si>
  <si>
    <t xml:space="preserve">Heractiveren link naar afsprakenlijst_x000D_
De navigatielink naar de lijstpagina met inspectieafspraken (Afspraaklijst) wordt opnieuw ingeschakeld wanneer de basis-URL is ingesteld op de pagina App-instellingen in Dynamics Empire._x000D_
</t>
  </si>
  <si>
    <t>Add Contact No. to table Reminder Header (295) and Issued Reminder Header (297)</t>
  </si>
  <si>
    <t xml:space="preserve">Contactnummer toegevoegd t.b.v. DMS_x000D_
Het contactnummer is toegevoegd aan de aanmaningen en de verzonden aanmaningen. Dit contactnummer wordt gebruikt voor het opslaan van documenten in het DMS van Simova._x000D_
</t>
  </si>
  <si>
    <t>Add Contact No. to table Payment Scheme (11024036)</t>
  </si>
  <si>
    <t xml:space="preserve">DMS_x000D_
Het contactnummer is toegevoegd aan de betalingsregelingen. Dit contactnummer wordt gebruikt voor het opslaan van documenten in het DMS van Simova._x000D_
</t>
  </si>
  <si>
    <t>[UX] Purchase credit memo list (Action bar)</t>
  </si>
  <si>
    <t xml:space="preserve">Inkoopcreditnota's_x000D_
Voor alle gebruikers hebben we een optimalisatie uitgevoerd van de Inkoopcreditnota's-pagina. De volgorde en zichtbaarheid van acties is aangepast/verbeterd._x000D_
</t>
  </si>
  <si>
    <t>[UX] Purchase credit memo card (Action bars)</t>
  </si>
  <si>
    <t xml:space="preserve">Inkoopcreditnota_x000D_
Voor alle gebruikers hebben we een optimalisatie uitgevoerd van de Inkoopcreditnota-pagina. De volgorde en zichtbaarheid van acties is aangepast/verbeterd._x000D_
</t>
  </si>
  <si>
    <t xml:space="preserve"> R20 Saas Vendor Portal - Any action results in frozen front end, refresh of page gets in an infinite loop</t>
  </si>
  <si>
    <t xml:space="preserve">Leveranciersportaal in SaaS-omgeving_x000D_
Het bleek niet mogelijk om met het leveranciersportaal te werken in een SaaS-omgeving. Deze bleef bij de verwerking van een proces in een loop hangen. Dit had te maken met een check die wordt toegepast om aan te geven dat het proces foutloos is verlopen. Dit probleem is opgelost._x000D_
</t>
  </si>
  <si>
    <t>[UX] Purchase invoice list (Action bar)</t>
  </si>
  <si>
    <t xml:space="preserve">Inkoopfacturen_x000D_
Voor alle gebruikers hebben we een optimalisatie uitgevoerd van de Inkoopfacturenpagina. De volgorde en zichtbaarheid van acties is aangepast en daardoor verbeterd._x000D_
</t>
  </si>
  <si>
    <t>Error "Client-callbacks cannot be supported under Microsoft Dynamics NAV Server" is thrown by submitting an invoice via VendorPortal</t>
  </si>
  <si>
    <t>M2009 029</t>
  </si>
  <si>
    <t>Woonstichting Leystromen [1981]</t>
  </si>
  <si>
    <t xml:space="preserve">Foutmelding bij indienen van factuur op Leveranciersportaal_x000D_
Als de leverancier een G-rekening had en geen bedrag of percentage naar de G-rekening was ingevuld, volgde bij het indienen van een factuur op het Leveranciersportaal een foutmelding. Deze foutmelding ("Microsoft Dynamics NAV Server probeert een client-callback te verzenden...") trad alleen op als bij de leveranciersportaalinstellingen 'Automatisch goedkeuren uitgeschakeld' aangevinkt was. Dit probleem is opgelost._x000D_
</t>
  </si>
  <si>
    <t>R2101;R17.FP0.2101</t>
  </si>
  <si>
    <t>Report Term. Expl. of Realty Objects (11024133) does not update Mutatieprocess record</t>
  </si>
  <si>
    <t>M2008 284</t>
  </si>
  <si>
    <t>Woningcorporatie De Woonplaats [1424]</t>
  </si>
  <si>
    <t xml:space="preserve">Mutatieproces werd niet bijgewerkt na uit beheer nemen van OG Eenheid_x000D_
Op het moment dat een OG Eenheid uit beheer werd genomen d.m.v. het uitvoeren van het rapport 'Beëindigen exploitatie van OG Eenheden', werd de indicatie 'Uit beheer' van de gerelateerde regel in het Mutatieproces-overzicht ten onrechte niet aangevinkt. Als gevolg daarvan werd de betreffende mutatieprocesregel niet automatisch afgehandeld op het moment dat de eindafrekening voor de vertrekkende huurder was gegenereerd. Dit is opgelost, zodat in het genoemde geval de indicatie 'Uit beheer' van de mutatieprocesregel wel automatisch wordt aangevinkt._x000D_
</t>
  </si>
  <si>
    <t xml:space="preserve">RDLC Woonplus: show adress caller (Melder) on the report DM </t>
  </si>
  <si>
    <t>Dagelijks Onderhoud, Intake</t>
  </si>
  <si>
    <t>Woonplus</t>
  </si>
  <si>
    <t xml:space="preserve">Nieuwe velden op rapport 'DM - Opdrachtbon DO'_x000D_
Aan de dataset van het rapport 'DM - Opdrachtbon DO' zijn twee nieuwe velden toegevoegd:_x000D_
1. Dataveld: Caller_Address, Omschrijving: Adres melder_x000D_
2. Dataveld: Caller_PostCode, Omschrijving; Postcode melder_x000D_
_x000D_
</t>
  </si>
  <si>
    <t>Creating a payment scheme when ledger entries were in a payment scheme before fails via DE-OPEN</t>
  </si>
  <si>
    <t>M2010 684</t>
  </si>
  <si>
    <t>Staedion</t>
  </si>
  <si>
    <t xml:space="preserve">Foutmelding bij aanmaken van betalingsregeling_x000D_
Het maken van een nieuwe betalingsregeling via DE-OPEN updatePaymentAgreementRequest was niet mogelijk met klantposten die in een beëindigde betalingsregeling zitten. Vanaf nu kunnen ook betalingsregelingen worden gemaakt met klantposten die in een betalingsregeling hebben gezeten en die beëindigd is._x000D_
</t>
  </si>
  <si>
    <t>DE-Open - extend webservice method readRatingPoint with fields related to Protected City or Village View</t>
  </si>
  <si>
    <t>M2010 691</t>
  </si>
  <si>
    <t xml:space="preserve">Velden gerelateerd aan 'Beschermd stads- en dorpsgezicht' ontbraken in DE-Open webservices._x000D_
De volgende velden waren vorig jaar toegevoegd aan de woningwaardering in ERP maar waren nog niet beschikbaar in de DE-Open methode 'readRatingPoint':_x000D_
_x000D_
 *  Beschermd Stads- of dorpstoezicht_x000D_
 *  Maximale huurprijs excl. opslag_x000D_
 *  Maximale huurprijs opslagpercentage_x000D_
 *  Maximale huurprijs_x000D_
_x000D_
Deze velden zijn vanaf nu wel beschikbaar in de DE Open methode._x000D_
</t>
  </si>
  <si>
    <t>Column Contract Starting Date needs to be changed to Rental Contract Starting Date On Rental Contract Notice List (11024396)</t>
  </si>
  <si>
    <t>M2010 709</t>
  </si>
  <si>
    <t>Servatius Wonen &amp; Vastgoed</t>
  </si>
  <si>
    <t xml:space="preserve">Verwarrende kolom 'Contractingangsdatum' op lijst met huuropzeggingen_x000D_
De lijstpagina 'Huuropzeggingen' bevatte een kolom genaamd 'Contractingangsdatum'. Deze kolom was verwarrend voor de gebruiker, omdat de kolom per huuropzegging de ingangsdatum bevatte van de contractregel die was gekoppeld aan de huuropzegging, terwijl de gebruiker de ingangsdatum van het opgezegde huurcontract verwachtte te zien. Dit is opgelost door de kolom te vervangen door een kolom genaamd 'Huurcontractingangsdatum' die per huuropzegging de ingangsdatum van het opgezegde huurcontract bevat (afkomst uit de pagina 'Huurcontractgegevens' en tabel 'Additioneel')._x000D_
</t>
  </si>
  <si>
    <t>Realty Object List (11024011) shows wrong column for (type) description</t>
  </si>
  <si>
    <t>M2010 729</t>
  </si>
  <si>
    <t>Woonstichting Leystromen</t>
  </si>
  <si>
    <t xml:space="preserve">Verwarrende kolom 'Omschrijving' op lijstpagina van OG Eenheden_x000D_
Op de lijstpagina van OG Eenheden stond een kolom genaamd 'Omschrijving' met een onduidelijke kolomnaam en met verwarrende veldwaarden. Deze kolom had als inhoud per OG Eenheid de omschrijving van het OG Eenheidstype zoals die was op het moment dat de OG Eenheid werd gekoppeld aan dat OG Eenheidstype. Die omschrijving werd echter niet meer bijgewerkt als de omschrijving van het gerelateerde OG Eenheidstype achteraf werd aangepast. Dit laatste was verwarrend voor de gebruiker. Dit is opgelost door de kolom te vervangen door een nieuwe kolom met als naam 'Typeomschrijving' en als inhoud per OG Eenheid de actuele omschrijving van het gerelateerde OG Eenheidstype._x000D_
</t>
  </si>
  <si>
    <t>Payment partially applied on payment scheme term is not retreived via DE-OPEN call</t>
  </si>
  <si>
    <t>M2010 496</t>
  </si>
  <si>
    <t>Actium [1941]</t>
  </si>
  <si>
    <t xml:space="preserve">Betalingsregelingen - Ontbrekende facturen via DE-Open_x000D_
Bij een aanroep van DE-OPEN voor readCustomerLedgerEntry werden sommige klantenposten niet teruggegeven. Het ging hierbij om klantposten van het type betaling die vereffend waren met een betalingsregelingtermijn en waarbij de betaling groter was dan het bedrag van de betalingsregelingtermijn. Deze posten worden nu ook teruggegeven bij een aanroep met readCustomerLedgerEntry._x000D_
</t>
  </si>
  <si>
    <t>Gen. Characteristics buttons at Vendor</t>
  </si>
  <si>
    <t>M2009 216</t>
  </si>
  <si>
    <t>Zayaz</t>
  </si>
  <si>
    <t xml:space="preserve">Ontbrekende knoppen Generieke Kenmerken_x000D_
De knoppen ten behoeve van de generieke kenmerken (Add, Get en Search) bij de Leverancier waren niet meer beschikbaar. Dit probleem is opgelost: de buttons zijn toegevoegd._x000D_
</t>
  </si>
  <si>
    <t>1 Incomplete &amp; 2 new variables on Bailiff Document</t>
  </si>
  <si>
    <t>M2011 395</t>
  </si>
  <si>
    <t>De Goede Woning</t>
  </si>
  <si>
    <t>Error about missing modify permission on Rental Proposal table when opening rental proposal page</t>
  </si>
  <si>
    <t>M2009 617</t>
  </si>
  <si>
    <t>Welbions</t>
  </si>
  <si>
    <t xml:space="preserve">Foutmelding over ontbrekende toegangsrechten bij openen verhuuraanbieding_x000D_
Op het moment van openen van een verhuuraanbieding kregen gebruikers een foutmelding over ontbrekende toegangsrechten, ook als die gebruikers leesrechten hadden op de tabel 'Verhuuraanbieding'. Dit werd veroorzaakt door het feit dat het systeem op het moment van openen van een verhuuraanbieding automatisch het gerelateerde klantnummer bijwerkt op basis van het gerelateerde contactnummer. Om de foutmelding te voorkomen, moest de beheerder directe wijzigrechten op tabel 'Verhuuraanbieding' en tabel 'Aanbiedingscontract' toekennen aan deze gebruikers, wat onacceptabel was vanuit control-perspectief. Dit is opgelost door het systeem zodanig aan te passen dat gebruikers voldoende hebben aan indirecte wijzigrechten op tabel 'Verhuuraanbieding' en tabel 'Aanbiedingscontract'._x000D_
</t>
  </si>
  <si>
    <t xml:space="preserve">It should not be possible to delete a contract line that was created by posting a repurchase invoice </t>
  </si>
  <si>
    <t>M2009 724</t>
  </si>
  <si>
    <t>Wonen, Koop/Terugkoop</t>
  </si>
  <si>
    <t>Alwel</t>
  </si>
  <si>
    <t xml:space="preserve">Nieuw aangemaakte contractregel door terugkoop kon verwijderd worden waardoor OG Eenheid niet verhuurd kon worden_x000D_
Op het moment dat de terugkoopfactuur werd geboekt werd er door het systeem een nieuwe leegstandscontractregel aangemaakt. Zolang deze regel nog niet geprolongeerd was, kon deze handmatig worden verwijderd. Als eenn gebruiker dat per ongeluk deed, dan had dat grote gevolgen (de status van de OG Eenheid werd 'verkocht', de gebruiker was niet meer in staat handmatig een nieuwe leegstandscontractregel aan te maken en de OG Eenheid kon niet meer opnieuw worden verhuurd)._x000D_
Om te voorkomen dat een gebruiker een dergelijk leegstandscontractregel per ongeluk verwijdert, geeft het systeem voortaan een foutmelding als een gebruiker een leegstandscontractregel probeert te verwijderen die door het systeem was aangemaakt n.a.v. de terugkoop van de OG Eenheid._x000D_
</t>
  </si>
  <si>
    <t>GIVEN a Rent Change Template WHEN a user manually creates a new rental contract line for a realty object THEN then the element(s) from that template are added to the previous contract line</t>
  </si>
  <si>
    <t>Contact can not be deregistered as house seeker in case it is on an applicant list that is definitely processed</t>
  </si>
  <si>
    <t>M2010 050</t>
  </si>
  <si>
    <t>Woonruimtebemiddeling, Toewijzing</t>
  </si>
  <si>
    <t xml:space="preserve">Woningcorporatie De Woonplaats </t>
  </si>
  <si>
    <t xml:space="preserve">Contact kan niet worden uitgeschreven als woningzoekende_x000D_
Een huishouden kon niet meer worden uitgeschreven als woningzoekende als het huishouden een gegadigde was voor de woonruimtebemiddeling van een OG Eenheid waarvan de reacties definitief waren verwerkt. Dit was soms een probleem in de praktijk, omdat de woningzoekende inmiddels een andere eenheid geaccepteerd kon hebben. Dit is als volgt opgelost. Het is voortaan mogelijk om een gegadigde te verwijderen uit een definitief verwerkte lijst met gegadigden voor de woonruimtebemiddeling van een OG Eenheid, tenzij de gegadigde direct aan de lopende verhuuraanbieding is gekoppeld of de betreffende verhuuraanbieding in behandeling is op de VerhuurApp. Nadat een huishouden is verwijderd uit de lijst met gegadigden, kan het huishouden worden uitgeschreven als woningzoekende._x000D_
</t>
  </si>
  <si>
    <t>Match surname of candidate with existing persons and household is done incorrectly in Woonnet Import (11030175)</t>
  </si>
  <si>
    <t>M2010 438</t>
  </si>
  <si>
    <t>Woonruimtebemiddeling, Verwerking Gegadigden</t>
  </si>
  <si>
    <t xml:space="preserve">Onjuiste match op achternaam tijdens verwerken van gegadigden_x000D_
Het systeem matchte de achternaam van de hoofd- en mede-aanvrager van een gegadigde op een verkeerde manier met de achternaam van bestaande personen in Dynamics Empire. Het systeem matchte een aanvrager met een bestaande persoon als de eerste x karakters van de achternaam van de aanvrager voorkwamen op een willekeurige plek in de achternaam van de persoon (waarbij 'x' was ingesteld in de WRV-instellingen). Dat was verkeerd en kon leiden tot te veel gematchte bestaande personen. Dit is opgelost, zodat een aanvrager alleen wordt gematcht met een bestaande persoon als de achternaam van die persoon begint met de eerste x karakters van de achternaam van de aanvrager._x000D_
</t>
  </si>
  <si>
    <t>The field "inspecteurcode" is not filled out for tasks which are made on the InspectionApp</t>
  </si>
  <si>
    <t>M2010 411</t>
  </si>
  <si>
    <t xml:space="preserve">Inspecteurcode wordt niet door InspectieApp doorgegeven aan Dynamics Empire_x000D_
Wanneer er vanuit de InspectieApp taken werden gesynchroniseerd met Dynamics Empire, dan werd het veld 'Inspecteurcode' op de taakregel niet gevuld. Dit is nu opgelost._x000D_
</t>
  </si>
  <si>
    <t xml:space="preserve">[ZERO/REMINDERS] Remove FINBOX functionality </t>
  </si>
  <si>
    <t xml:space="preserve">FiNBOX-functionaliteit vervallen_x000D_
Aangezien FiNBOX al enige jaren niet meer door de grote systeembanken wordt ondersteund, worden de betreffende velden, zoals bijvoorbeeld 'FiNBOX gebruiker' op de Klantkaart, tabblad 'Communicatie', vanaf de R20 Release niet meer getoond. De betreffende velden zijn nu ook uit alle tabellen verwijderd._x000D_
Mocht er nog een verwijzing naar een FiNBOX-veld aanwezig zijn, bijvoorbeeld bij 'Contact anonimiseren tabelinstellingen', dan moet deze worden verwijderd._x000D_
</t>
  </si>
  <si>
    <t>R2101</t>
  </si>
  <si>
    <t>R20 - Configuring Rent Change Template gives error</t>
  </si>
  <si>
    <t xml:space="preserve">Instellen van huurmutatiesjabloon gaf foutmelding_x000D_
Zodra een gebruiker een huurmutatiesjabloon probeerde in te richten, trad er een foutmelding op. Dit was van toepassing bij huurmutatiesjablonen op alle niveaus (OG Eenheid, cluster en bedrijf). Dit is opgelost, zodat de fout niet meer optreedt en de gebruiker op alle niveaus huurmutatiesjablonen kan inrichten._x000D_
</t>
  </si>
  <si>
    <t>[R20] BAG - Change report to export household declaratons based on new tables per company</t>
  </si>
  <si>
    <t>R20 - Same Caption used twice for  Posted Purchase Invoice</t>
  </si>
  <si>
    <t xml:space="preserve">Geboekte inkoopfactuurkaart_x000D_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behouden._x000D_
</t>
  </si>
  <si>
    <t>Translation, Caption and ToolTip-issues found during sprint week 46-47</t>
  </si>
  <si>
    <t xml:space="preserve">Namen van pagina's aangepast_x000D_
Voor de volgende pagina's is de naam aangepast:_x000D_
_x000D_
 _x000D_
 _x000D_
 _x000D_
_x000D_
  _x000D_
_x000D_
Oud_x000D_
_x000D_
  _x000D_
_x000D_
Nieuw_x000D_
_x000D_
 _x000D_
_x000D_
 _x000D_
_x000D_
  _x000D_
_x000D_
Betalingsregelingoverzicht_x000D_
_x000D_
  _x000D_
_x000D_
Betalingsregelingen_x000D_
_x000D_
 _x000D_
_x000D_
 _x000D_
_x000D_
  _x000D_
_x000D_
Deurwaarderdossieroverzicht_x000D_
_x000D_
  _x000D_
_x000D_
Deurwaarderdossiers_x000D_
_x000D_
 _x000D_
_x000D_
 _x000D_
_x000D_
  _x000D_
_x000D_
Deurwaarderdossierstap_x000D_
_x000D_
  _x000D_
_x000D_
Deurwaarderdossierstappen_x000D_
_x000D_
 _x000D_
_x000D_
 _x000D_
_x000D_
  _x000D_
_x000D_
Derdendossieroverzicht_x000D_
_x000D_
  _x000D_
_x000D_
Derdendossiers_x000D_
_x000D_
 _x000D_
_x000D_
 _x000D_
_x000D_
  _x000D_
_x000D_
Derdendossier - Soort_x000D_
_x000D_
  _x000D_
_x000D_
Derdendossiersoorten_x000D_
_x000D_
 _x000D_
_x000D_
 _x000D_
_x000D_
  _x000D_
_x000D_
Derdendossier - Reden  afsluiting_x000D_
_x000D_
  _x000D_
_x000D_
Redenen afsluiting derdendossier_x000D_
_x000D_
 _x000D_
_x000D_
 _x000D_
_x000D_
  _x000D_
_x000D_
Financieringenoverzicht_x000D_
_x000D_
  _x000D_
_x000D_
Financieringen_x000D_
_x000D_
 _x000D_
_x000D_
 _x000D_
_x000D_
  _x000D_
_x000D_
VA rentepercentages_x000D_
_x000D_
  _x000D_
_x000D_
VA-rentepercentages_x000D_
_x000D_
 _x000D_
_x000D_
 _x000D_
_x000D_
  _x000D_
_x000D_
Telebankieren - bankoverzicht_x000D_
_x000D_
  _x000D_
_x000D_
Telebankieren - banken_x000D_
_x000D_
 _x000D_
_x000D_
 _x000D_
_x000D_
  _x000D_
_x000D_
MC Betaalrunlijst_x000D_
_x000D_
  _x000D_
_x000D_
MC Betaalruns_x000D_
_x000D_
 _x000D_
_x000D_
</t>
  </si>
  <si>
    <t xml:space="preserve">Permisionsets 2C-FIN-BANKBOEK and 2C-VHR-PINBETALING direct modify permissions on the CLE are needed </t>
  </si>
  <si>
    <t xml:space="preserve">Rechten op wijzigen Bank- en kasboek_x000D_
Bij het boeken van de bank- en kasboeken waren directe wijzigingsrechten nodig op de klantpostentabel. Dit is aangepast: deze rechten zijn niet langer nodig. De desbetreffende machtigingensets zijn ook aangepast._x000D_
</t>
  </si>
  <si>
    <t>[UX] General Journal (Generic)</t>
  </si>
  <si>
    <t xml:space="preserve">Optimalisatie van Diversendagboek_x000D_
Voor alle gebruikers hebben we een optimalisatie uitgevoerd van het Diversendagboek. De volgorde van de kolommen is aangepast. Ook is opnieuw bepaald welke feitenblokken standaard wel en welke niet getoond worden._x000D_
</t>
  </si>
  <si>
    <t>[UX] Bank Giro Journal (Generic)</t>
  </si>
  <si>
    <t xml:space="preserve">Optimalisatie Bank-/Giroboek_x000D_
Voor alle gebruikers hebben we een optimalisatie uitgevoerd van het Bank-/Giroboek. De volgorde van de kolommen is aangepast. Ook is opnieuw bepaald welke feitenblokken standaard wel en welke niet getoond worden._x000D_
</t>
  </si>
  <si>
    <t>Add extra table to permission set for PO/VGO on 2C-PRJ-PROJ.MODEL</t>
  </si>
  <si>
    <t>M2010 461</t>
  </si>
  <si>
    <t>Stichting Havensteder [1964]</t>
  </si>
  <si>
    <t xml:space="preserve">Machtigingset 2C-PRJ-PROJ.MODEL_x000D_
Bij het definitief maken van een projectmodel zijn verwijderrechten nodig op tabel 11030520- Project Cashflowprognose fase verdeelsleutel. Deze rechten waren niet aanwezig in onze standaard machtigingset. Deze zijn nu toegevoegd._x000D_
</t>
  </si>
  <si>
    <t>[UX] Customer List (Generic)</t>
  </si>
  <si>
    <t xml:space="preserve">Optimalisatie van Klantenlijst_x000D_
Voor alle gebruikers hebben we een optimalisatie uitgevoerd van de lijst met klanten. De volgorde van de kolommen is aangepast. Ook is opnieuw bepaald welke feitenblokken standaard wel en welke niet getoond worden._x000D_
</t>
  </si>
  <si>
    <t>Error message when opening quote on vendor portal</t>
  </si>
  <si>
    <t>M2010 655</t>
  </si>
  <si>
    <t>Wierden &amp; Borgen</t>
  </si>
  <si>
    <t xml:space="preserve">Foutmelding bij openen van een offerte in het Leveranciersportaal_x000D_
Wanneer een offerte werd aangemaakt vanuit een onderhoudstaak, gaf dit soms een foutmelding bij het openen in het Leveranciersportaal. Dit kwam voor als de gebruikte standaard taak een omschijving had, die tot de maximale lengte was gevuld. Dit probleem is opgelost._x000D_
</t>
  </si>
  <si>
    <t>WordLink App - The authentication token expires while work is in progress and the work is lost without warning</t>
  </si>
  <si>
    <t>DMS</t>
  </si>
  <si>
    <t xml:space="preserve">Authenticatietoken verloopt terwijl er wordt gewerkt en het werk gaat zonder waarschuwing verloren_x000D_
Dit probleem is opgelost door een 'tokenvernieuwingsmechanisme' te implementeren._x000D_
_x000D_
 *  Als het bewerken van een sjabloon enige tijd in beslag neemt en het authenticatietoken is verlopen, dan wordt eerst getracht om op de achtergrond de token te vernieuwen (zonder vraag naar logingegevens)._x000D_
_x000D_
 *  Als de verlopen token nog in de cache zit, zal deze 'stille tokenvernieuwing' succesvol zijn._x000D_
 *  Zo niet, dan wordt het loginscherm getoond aan de gebruiker, ter authenticatie en verkrijging van een nieuwe token._x000D_
_x000D_
 *  Als het token nog steeds geldig is wanneer de gebruiker klaar is met het bewerken van de sjabloon, gebruiken we een geldig token om het verzoek naar Dynamics Empire te sturen, en zal de bewerking van het sjabloon met succes worden uitgevoerd._x000D_
_x000D_
</t>
  </si>
  <si>
    <t>r2101</t>
  </si>
  <si>
    <t>Synchronize BAG data via BAG API webservice</t>
  </si>
  <si>
    <t>[UX] Make changing Posting Date independent of changing Document Date</t>
  </si>
  <si>
    <t xml:space="preserve">Boekdatum onafhankelijk van documentdatum_x000D_
Wanneer u de boekingsdatum van een ongeboekte inkoopfactuur of inkoopcreditnota wijzigt zal niet langere de documentdatum ook gewijzigd worden._x000D_
</t>
  </si>
  <si>
    <t>[INCDOC] Delete attachments from posted purchase invoices / posted purchase credit memo's</t>
  </si>
  <si>
    <t xml:space="preserve">Verwijderen bijlagen van geboekte Inkoopfacturen/Inkoopcreditnota's_x000D_
Wanneer u gebruikt maakt van DMS Online wordt op het moment dat een inkoopdocument geboekt wordt, het document in DMS Online opgeslagen. Op dit moment wordt vanaf nu ook de bijlage verwijderd van de geboekte factuur, de interactie en het inkomende document._x000D_
</t>
  </si>
  <si>
    <t>InspectionApp/RentalApp - Watermark should be added to specify if connected to a sandbox env</t>
  </si>
  <si>
    <t>Apps, Inspectieapp;Apps, Verhuurapp</t>
  </si>
  <si>
    <t xml:space="preserve">InspectieApp / VerhuurApp - omgevingskenmerk_x000D_
Standaard is een gebruiker van de InspectieApp of VerhuurApp verbonden met de productieomgeving. Er bestaat echter ook de mogelijkheid om verbinding te maken met één of meer sandbox-omgevingen (voor validatie van een nieuwe versie, voor training, e.d.). Om ervoor te zorgen dat de gebruiker weet op welke omgeving hij op een bepaald moment is aangesloten, is er een 'watermerk' met een omgevingskenmerk geplaatst op de Instellingen-pagina, onder het veld 'Service URL'._x000D_
</t>
  </si>
  <si>
    <t>R2012;R2012.SaaS</t>
  </si>
  <si>
    <t>[ROLECENTERS] Delete Valburg specific Role Centers</t>
  </si>
  <si>
    <t xml:space="preserve">Rolcentrum_x000D_
De niet meer gebruikte, Valburg-specifieke Rolcentra zijn verwijderd._x000D_
</t>
  </si>
  <si>
    <t>R2012</t>
  </si>
  <si>
    <t>[UX] Customer List</t>
  </si>
  <si>
    <t xml:space="preserve">Financiële profielen_x000D_
Voor de financiële profielen hebben we een optimalisatie uitgevoerd van de lijst met klanten. De volgorde van de kolommen is aangepast. Ook is opnieuw bepaald welke feitenblokken standaard wel en niet getoond worden._x000D_
</t>
  </si>
  <si>
    <t>[UX] Customer Ledger Entries</t>
  </si>
  <si>
    <t xml:space="preserve">Lay-out Klantpostenpagina_x000D_
De lay-out van de klantpostenpagina is geoptimaliseerd voor de profielen:_x000D_
_x000D_
 *  Debiteurenbeheer_x000D_
 *  Crediteuren_x000D_
 *  Financieel (algemeen)_x000D_
 *  Financiële administratie_x000D_
 *  Management_x000D_
_x000D_
</t>
  </si>
  <si>
    <t>[UX] Apply Customer Entries</t>
  </si>
  <si>
    <t xml:space="preserve">Klantenposten vereffenen_x000D_
De indeling van het scherm voor het vereffenen van klantposten is geoptimaliseerd ('Klantenposten vereffenen', page 232), waarbij bepaalde kolommen zichtbaar zijn gemaakt, en de volgorde van kolommen is verbeterd._x000D_
</t>
  </si>
  <si>
    <t xml:space="preserve">[INCDOC] Store attachments to DMS when posting a purchase invoice / credit memo </t>
  </si>
  <si>
    <t xml:space="preserve">Bijlagen automatisch overzetten naar DMS_x000D_
Tijdens het boeken van inkoopfacturen kunnen bijlagen automatisch worden overgezet naar het DMS van Simova. Hiervoor moet u op de interactiesjablooninstellingen een interactiesjabloon instellen voor 'Geboekte Inkoopfacturen' of voor 'Geboekte Inkoopcreditnota's'. Hiernaast moeten op het interactiesjabloon de DMS mapping-code en het DMS inhoudstype zijn ingevuld en dient het vinkje 'Maak HTML-bijlagen' aangevinkt te zijn._x000D_
</t>
  </si>
  <si>
    <t>[ROLECENTERS] Disable standard BC Role Centers</t>
  </si>
  <si>
    <t xml:space="preserve">Rolcentrum_x000D_
Verouderde standaard Business Central-profielen zijn nu verborgen in de profielenlijst en worden derhalve niet meer getoond als beschikbare profielen._x000D_
</t>
  </si>
  <si>
    <t xml:space="preserve">iOS 14 [RentalApp] - Cannot select photos from Photos </t>
  </si>
  <si>
    <t>R2011;r17.fp0.2011</t>
  </si>
  <si>
    <t>insufficient rights to perform task</t>
  </si>
  <si>
    <t>M2007 614</t>
  </si>
  <si>
    <t>DMS, WORKSPACE</t>
  </si>
  <si>
    <t>Woningstichting Rochdale inz.H [1423]</t>
  </si>
  <si>
    <t xml:space="preserve">Probleem met documenten met bijlagen in de werkstroom_x000D_
Bij het navigeren binnen een werkmap vanaf een document met wijzigingsrechten op de hoofdtekst naar een document dat deze rechten niet heeft, werd er een foutmelding gegeven bij het bewerken van de hoofdtekst van het tweede document. Vanaf nu worden in een dergelijk geval de nodige rechten 'doorberekend' op het tweede document en treedt de foutmelding niet meer op._x000D_
</t>
  </si>
  <si>
    <t>InspectionApp: Costtypecode is mandatory in business logic but not in UI</t>
  </si>
  <si>
    <t>M2006 197</t>
  </si>
  <si>
    <t xml:space="preserve">InspectieApp - Kostensoort verplicht_x000D_
Kostensoort is tot een verplicht veld gemaakt en dient ingevuld te worden om de onderhoudstaakdetailpagina te kunnen opslaan._x000D_
</t>
  </si>
  <si>
    <t>Keep the existing settings when upgrading DISKIS XML Connector</t>
  </si>
  <si>
    <t>M2010 071</t>
  </si>
  <si>
    <t xml:space="preserve"> Tooling-Overig, Tooling</t>
  </si>
  <si>
    <t>Waterweg Wonen [1436]</t>
  </si>
  <si>
    <t xml:space="preserve">Config-bestanden worden ongewenst teruggezet naar standaard waarden_x000D_
De twee config-bestanden wordendoor DE-setup teruggezet naar standaard waarden, waardoor de XML-connector op de DE-BATCH-01 na de updateniet meer wil starten zonder eerst handmatig de twee configuratiebestandenweer te corrigeren._x000D_
Bij het updaten naar een nieuwe versie van Diskis Integration Kit werd het configuratiebestand 'DISKIS XML FolderWatcher.xml' (te vinden in 'DMS\DIK\XML Connector\FolderWatcherService') overschreven. Als het bestand een aangepaste configuratie had, dan zou de instelling verloren zijn gegaan. De huidige implementatie is gewijzigd, zodat er een nieuw configuratiebestand wordt aangemaakt - 'DISKIS XML FolderWatcher.xml.default'- terwijl het live configuratiebestand ongewijzigd blijft._x000D_
</t>
  </si>
  <si>
    <t>[PROFILE] Create role center for Crediteuren</t>
  </si>
  <si>
    <t xml:space="preserve">Rolcentrum Crediteuren_x000D_
Een nieuw rolcentrum voor het beheren van de crediteuren is toegevoegd aan Dynamics Empire, genaamd Crediteuren. U kunt deze vanaf nu toewijzen aan uw gebruikers._x000D_
</t>
  </si>
  <si>
    <t>R2011</t>
  </si>
  <si>
    <t>[PROFILE] Create Role Center for Finance Professionals</t>
  </si>
  <si>
    <t xml:space="preserve">Rolcentrum Fin. Adm._x000D_
Een nieuw rolcentrum voor Fin. Adm. (Financiële Administratie) is toegevoegd aan Dynamics Empire. U kunt deze vanaf nu toewijzen aan uw gebruikers._x000D_
</t>
  </si>
  <si>
    <t>R20 - Same caption for the different Purchase Invoice Attachments</t>
  </si>
  <si>
    <t>ERP Financieel;ERP Vastgoed</t>
  </si>
  <si>
    <t xml:space="preserve">Inkoopfactuurkaart_x000D_
Wegens aanwezigheid van twee knoppen met benaming 'Bijlagen' is voor de duidelijkheid een onderscheid gemaakt tussen Empire-functionaliteit, met benaming 'Bijlagen onderhoudsorders', en de Business Central-functionaliteit, waar de naam is behouden._x000D_
</t>
  </si>
  <si>
    <t>R20 - Permission set 'CD-KP-BEHEER' for configuring customer portal</t>
  </si>
  <si>
    <t>M2001 606</t>
  </si>
  <si>
    <t xml:space="preserve">Nieuwe machtigingenset voor beheren Klantportaal_x000D_
Een nieuwe machtigingenset genaamd CD-KP-BEHEER 'Beheren Klantportaal' is toegevoegd met de volgende toegangsrechten:_x000D_
_x000D_
 *  Directe invoegen-, wijzigen en verwijderenrechten op tabledata 11152100 'Klantportaalinstellingen'_x000D_
 *  Directe invoegen-, wijzigen en verwijderenrechten op tabledata 11152101 'Overige acties'_x000D_
 *  Directe invoegen-, wijzigen en verwijderenrechten op tabledata 11152120 'Huuropzegredenen'_x000D_
_x000D_
_x000D_
Met behulp van deze machtigingenset kan de Klantportaal-beheerder op de ERP-pagina 'Klantportaalinstellingen' diverse functionaliteiten van het Klantportaal beheren zonder foutmelding over ontbrekende toegangsrechten._x000D_
</t>
  </si>
  <si>
    <t>R20 - Extend permission set 2C-CRM-INSTELLINGEN with permissions on tabledata 'Role'</t>
  </si>
  <si>
    <t xml:space="preserve">Beheren rollen_x000D_
De bestaande machtigingenset '2C-CRM-INSTELLINGEN' is uitgebreid met de volgende toegangsrechten:_x000D_
_x000D_
 *  Directe invoegen-, wijzigen- en verwijderen-rechten op tabledata 11024124 'Rol'._x000D_
_x000D_
Zodoende kan een gebruiker met deze machtigingenset rollen beheren zonder foutmelding over ontbrekende toegangsrechten._x000D_
</t>
  </si>
  <si>
    <t>R20 - Not able to add a new livability dossier action line to an existing livability dossier</t>
  </si>
  <si>
    <t>Leefbaarheid, Dossier</t>
  </si>
  <si>
    <t xml:space="preserve">Leefbaarheidsdossieractieregel toevoegen aan bestaand leefbaarheidsdossier_x000D_
Het was niet meer mogelijk om een leefbaarheidsdossieractieregel toe te voegen aan een bestaand leefbaarheidsdossier omdat de actieknop 'Nieuw' uitgegrijsd was. Vermoedelijk is dit veroorzaakt door een update van Microsoft, en nu weer door ons opgelost._x000D_
</t>
  </si>
  <si>
    <t>DMS Exchange Connector extension</t>
  </si>
  <si>
    <t>Administratie, Applicatie Instellingen</t>
  </si>
  <si>
    <t xml:space="preserve">DMS Exchange connector extension_x000D_
Bij het valideren van gebruikers ontvangen van exchange online wordt nu ook rekening gehouden met SAMACCOUNTNAME._x000D_
</t>
  </si>
  <si>
    <t>GIVEN accepted rental proposal WHEN page to view rent price mutation is opened THEN notification about deviating rent policy parameters should never be shown</t>
  </si>
  <si>
    <t>M2007 050</t>
  </si>
  <si>
    <t>Antares</t>
  </si>
  <si>
    <t xml:space="preserve">Notificatie over afwijkende huurbeleidsparameters niet tonen in geval verhuuraanbieding al is geaccepteerd_x000D_
Op het moment dat de gebruiker een verhuuraanbieding opent, verschijnt er in bepaalde gevallen een notificatie dat de huurbeleidsparameters zoals deze op dit moment zijn, afwijken van de huurbeleidsparameters die zijn toegepast binnen de verhuuraanbieding. Op basis van deze notificatie kan de gebruiker de verschillen bekijken en besluiten om het huurbeleid al dan niet opnieuw toe te passen. Echter, deze notificatie verscheen soms ook als de verhuuraanbieding al was geaccepteerd. In dat geval had de notificatie geen zin (en was hij zelfs verwarrend), omdat de gebruiker in het geval van een geaccepteerde verhuuraanbieding het huurbeleid niet meer opnieuw kan toepassen. Het systeem is nu zodanig aangepast dat de notificatie alleen kan verschijnen in het geval van een lopende aanbieding._x000D_
</t>
  </si>
  <si>
    <t>R2010;R17.FP0.2010</t>
  </si>
  <si>
    <t>VendorPortal : mail to the vendor portal admin contains wrong information</t>
  </si>
  <si>
    <t>M2009 030</t>
  </si>
  <si>
    <t xml:space="preserve">Fouten in Leveranciersportaal_x000D_
Fouten in het leveranciersportaal worden vastgelegd in het leveranciersportaal-foutenlogboek. Daarnaast wordt hiervan ook een mail verstuurd naar de beheerder van het leveranciersportaal. De tekst van deze mail was niet altijd correct. Dit is nu verbeterd, zodat het duidelijker is dat de fout gaat over een onderhoudsorder of -factuur._x000D_
_x000D_
_x000D_
_x000D_
_x000D_
_x000D_
_x000D_
</t>
  </si>
  <si>
    <t>M2008 227</t>
  </si>
  <si>
    <t xml:space="preserve">Indienen factuur vanuit het leveranciersportaal - verschil in factuurbedrag_x000D_
Bij het indienen van een factuur met normale btw gaf het systeem soms een foutmelding dat het factuurbedrag niet overeenkwam met het werkelijke bedrag. Dit probleem werd veroorzaakt door een afrondingsverschil en is opgelost._x000D_
</t>
  </si>
  <si>
    <t>Add Contact No. to report OLA - Betalingsregeling SEPA (11151831)</t>
  </si>
  <si>
    <t>M2008 346</t>
  </si>
  <si>
    <t>Stichting Thuisvester</t>
  </si>
  <si>
    <t xml:space="preserve">OLA - Betalingsregeling via Postex_x000D_
Voor het afdrukken of exporteren van een betalingstermijn van de betalingsregeling kan worden aangegeven of, naast het klantnummer, ook het betreffende contactnummer moet worden weergegeven. Indien gewenst, dan wordt het contactnummer zowel op de afdruk als in het exportbestand boven het klantnummer weergegeven._x000D_
</t>
  </si>
  <si>
    <t>Improve Standard Task Room Type mapping configuration</t>
  </si>
  <si>
    <t>Hyperlinks 'Active Repair Requests' in fact box Realty Object Repair Requests on page 11024070 Common Area List opens different pages for active repair requests.</t>
  </si>
  <si>
    <t>M2007 551</t>
  </si>
  <si>
    <t>Dagelijks Onderhoud, Reparatieverzoek</t>
  </si>
  <si>
    <t xml:space="preserve">Collectieve objecten_x000D_
Vanaf het overzicht 'Collectieve objecten' kunnen via de feitenblok 'Onderhoudsverzoeken' de onderhoudsverzoeken worden bekeken. Dubbelklikken in het onderhoudsverzoekoverzicht opende niet altijd de onderhoudsverzoekkaart. Dit probleem is verholpen._x000D_
</t>
  </si>
  <si>
    <t>The field "Schapnr." is not available on the transfer order card in webclient</t>
  </si>
  <si>
    <t>M2008 219</t>
  </si>
  <si>
    <t xml:space="preserve">Veld 'Schapnr.' gebruiken in scherm Transferorder_x000D_
Aan de transferorderkaart is het veld 'Schapnr.' toegevoegd aan de regels. Dit toont de gedetailleerde locatie van het artikel in het magazijn._x000D_
</t>
  </si>
  <si>
    <t>TemplateCode Tag within XMLPort 11030330 is IntTemplateCode</t>
  </si>
  <si>
    <t>M2002 449</t>
  </si>
  <si>
    <t>Woonbron [1504]</t>
  </si>
  <si>
    <t xml:space="preserve">TemplateCode Tag toegevoegd_x000D_
Aan de XMLPort 11030330 is het veld TemplateID toegevoegd die exact dezelfde waarde heeft als het veld IntTemplateCode, zodat deze in beide situaties de juiste data presenteert._x000D_
</t>
  </si>
  <si>
    <t>Unjust order match on approval entries for purchase invoice without order</t>
  </si>
  <si>
    <t xml:space="preserve">Onjuiste ordermatch_x000D_
Voor het matchen van orders aan inkoopfacturen kan bij de instellingen voor goedkeuring een ordermatchgoedkeuring-tolerantiebedrag worden opgegeven. Als het bedrag op de inkoopfactuurregel kleiner was dan het ordermatchgoedkeuring-tolerantiebedrag werd de inkoopfactuur automatisch goedgekeurd wanneer een gebruiker de inkoopfactuur boekte met behulp van 'Match en Boeken'. De inkoopfacturen worden vanaf heden niet meer automatisch goedgekeurd in deze situatie._x000D_
</t>
  </si>
  <si>
    <t>Customer Portal: Switching off all maintenance descriptions shows all (rather than hides all))</t>
  </si>
  <si>
    <t>M2007 439</t>
  </si>
  <si>
    <t>de Sleutels</t>
  </si>
  <si>
    <t xml:space="preserve">Aanvullende omschrijvingen onderhoudsverzoek op het klantportaal_x000D_
Bij de omschrijvingsoorten kan worden ingesteld ('Tonen aan klant') welke omschrijvingen op het klantportaal moeten worden getoond. Als bij geen van de omschrijvingsoorten dit was aangevinkt, werden ten onrechte alle aanwezige omschrijvingen op het portaal getoond. Dit probleem is opgelost._x000D_
</t>
  </si>
  <si>
    <t>When maintenance request is made using decision tree, no message box is shown if the maintenance form is not linked with the repair template</t>
  </si>
  <si>
    <t>M2008 298</t>
  </si>
  <si>
    <t xml:space="preserve">Vraagboom - Geen melding meer m.b.t. niet gekoppelde onderhoudsvorm_x000D_
Wanneer een onderhoudsverzoek werd aangemaakt m.b.v. de vraagboom, vond er geen controle meer plaats op de onderhoudsvormen van de eenheid en de onderhoudsvormen van het reparatiesjabloon. Dit is hersteld._x000D_
</t>
  </si>
  <si>
    <t>Adding a cause code without a cost code can change a cost code to default</t>
  </si>
  <si>
    <t>M2007 707</t>
  </si>
  <si>
    <t>Dagelijks Onderhoud, Interacties / Taken</t>
  </si>
  <si>
    <t xml:space="preserve">Kostencode in de onderhoudstaken_x000D_
Als een taak wordt aangemaakt m.b.v. een sjabloon, zal de kostencode worden overgenomen van de taken van het gekozen sjabloon, mits deze gevuld is. Als daarna een oorzaakcode wordt ingevuld, wordt de kostencode overschreven door de kostencode van de gekozen oorzaakcode, mits deze gevuld is. Als dit niet het geval was, werd de kostencode ten onrechte gewijzigd naar de kostencode van het onderhoudstype. Dit probleem is opgelost._x000D_
</t>
  </si>
  <si>
    <t>Error when archiving a refused or cancelled order</t>
  </si>
  <si>
    <t>M2007 633</t>
  </si>
  <si>
    <t xml:space="preserve">Archiveren geweigerde order_x000D_
In het scherm 'Inkoopregels' resulteerde de actie 'Archiverengeweigerde/geannuleerde order' in een foutmelding voor bijvoorbeeld in hetleveranciersportaal geweigerde orders. Deze foutmelding is opgelost._x000D_
</t>
  </si>
  <si>
    <t>Credit amounts cannot be selected in Debt Recovery dossiers</t>
  </si>
  <si>
    <t>M2007 441</t>
  </si>
  <si>
    <t>Wonen, Derdendossier</t>
  </si>
  <si>
    <t xml:space="preserve">Derdendossier_x000D_
Bij het selecteren van klantenposten in het derdendossier was het alleen mogelijk om debetposten te selecteren. Het is nu ook mogelijk gemaakt om creditposten te selecteren. Het is echter niet mogelijk om zowel debet- als creditposten te selecteren. Deze posten zullen eerst vooraf moeten worden vereffend._x000D_
_x000D_
_x000D_
_x000D_
</t>
  </si>
  <si>
    <t>S&amp;C Rental Credit Memo is not printing all elements</t>
  </si>
  <si>
    <t>M2007 210</t>
  </si>
  <si>
    <t>Stichting Woonplus Schiedam</t>
  </si>
  <si>
    <t xml:space="preserve">Rapport laat omschrijving regels niet zien_x000D_
Wanneer handmatig een Service- en Verbruiksfactuur geprint werd en op het verhuurcontract stond voor dat specifieke element de optie 'Print' uit, dan werd deze niet weergeven in het geprinte document wanneer deze van het onderwerp S&amp;V-kosten was. Dit is nu opgelost._x000D_
</t>
  </si>
  <si>
    <t>Rent Sum - Exclude realty objects with rent sum exception 'Harmonization' or 'Income decrease' from calculation of rent sum increase within a rent sum period</t>
  </si>
  <si>
    <t>Wonen, Huurverhoging</t>
  </si>
  <si>
    <t>Lessor tax - Exclude realty objects from lessor tax when 'Exemption Temporary House' is TRUE</t>
  </si>
  <si>
    <t xml:space="preserve">OG Eenheden met 'vrijstelling tijdelijke woning' uitsluiten van verhuurdersheffing_x000D_
Bij het rapporteren van OG Eenheden voor de verhuurdersheffing, worden de eenheden waarbij de eigenschap 'Vrijstelling tijdelijke woning' op 'Ja' staat niet meegenomen in de berekening van de verhuurdersheffing. Deze eigenschap 'Vrijstelling tijdelijke woning' is sinds SP2006 beschikbaar op sneltabblad 'Exploitatie (Alg)' op de OG Eenheid-kaart (zie onze referentie 44539). _x000D_
Het rapport voor het berekenen/rapporteren van de verhuurdersheffing kan als volgt worden gestart:_x000D_
_x000D_
 *  Ga naar ../Afdelingen/Empire Applicatiebeheer/Wonen/Huurtoeslag_x000D_
 *  Klik onder Lijsten op Verhuurdersheffing_x000D_
_x000D_
(In de R20: zoek op Verhuurdersheffing rapporteren.)_x000D_
</t>
  </si>
  <si>
    <t>Indirect permissions on table 'Element' (11024013) are not enough to create or move a rental resignation</t>
  </si>
  <si>
    <t xml:space="preserve">Indirecte invoegrechten op tabel 'Element' onvoldoende voor aanmaken of verschuiven huuropzegging_x000D_
De functionaliteiten voor het aanmaken resp. verschuiven van huuropzeggingen waren zodanig ontwikkeld dat de gebruiker directe wijzigrechten op de tabel 'Element' nodig had om de functionaliteiten te kunnen gebruiken. Het systeem is zodanig aangepast dat indirecte wijzigrechten op de genoemde tabel voldoende zijn om beide functionaliteiten te kunnen gebruiken._x000D_
</t>
  </si>
  <si>
    <t xml:space="preserve">RFC DE Standard - Enable user to select a rental contract type for a rental proposal </t>
  </si>
  <si>
    <t>W1908 011</t>
  </si>
  <si>
    <t>SWEMP</t>
  </si>
  <si>
    <t xml:space="preserve">User is not able to correct the household that is related to rental proposal by processing candidate from external WRV (DevOps 39567) </t>
  </si>
  <si>
    <t>M2006 617</t>
  </si>
  <si>
    <t>DeltaWonen</t>
  </si>
  <si>
    <t>Rent Sum - Allow for multiple rent sum exceptions per rental mutation reason</t>
  </si>
  <si>
    <t>GIVEN rent increase prepared the old way AND rental resignation with rental contract ending date &lt; rent increase date WHEN processing rent increase THEN leaving tenant becomes new tenant starting the rent increase date</t>
  </si>
  <si>
    <t>M2006 717</t>
  </si>
  <si>
    <t xml:space="preserve">R20 Role Center - Implement for Insights section the groups 'Contact Moments', 'Livability' and 'Sales'. </t>
  </si>
  <si>
    <t xml:space="preserve">Inzichten toegevoegd aan rolcentrum voor Wonen-profiel_x000D_
Op het rolcentrum voor het Wonen-profiel zijn zogenoemde inzichten toegevoegd. Dit zijn tegeltjes waarin wordt vermeld hoeveel voorkomens er van een bepaalde entiteit zijn die voldoen aan een bepaald filter. Het betreft de volgende inzichten:_x000D_
_x000D_
 *  Contacten met openstaande taken_x000D_
 *  Alle openstaande leefbaarheidsdossiers_x000D_
 *  Eenheden met bestemming verkoop_x000D_
 *  Verkochte eenheden_x000D_
_x000D_
</t>
  </si>
  <si>
    <t>R2010</t>
  </si>
  <si>
    <t xml:space="preserve">R20 - VMP-progress - User needs direct insert permissions on tabledata RentalMutationHSG while indirect permissions should be enough </t>
  </si>
  <si>
    <t xml:space="preserve">Toegangsrechten voor aanmaken verhuurmutatie_x000D_
De standaard machtigingenset 2C-VHR-HUUROPZEGGING is uitgebreid met toegangsrechten voor het invoeren, wijzigen en verwijderen van gegevens in de volgende tabellen:_x000D_
_x000D_
 *  11282361 RentalMutationHSG_x000D_
 *  11282364 RentalMutAttentionPointHSG_x000D_
_x000D_
Het systeem is zodanig aangepast dat indirecte invoerrechten op tabel 11282361 voor de gebruiker voldoende zijn om een huuropzegging te kunnen aanmaken zonder foutmelding over ontbrekende invoerrechten op de genoemde tabel._x000D_
</t>
  </si>
  <si>
    <t>[R20 OTHER] Add consultancy report for service and consumption rent increase</t>
  </si>
  <si>
    <t>Service &amp; Verbruik, Verwerken Nieuwe Voorschotten</t>
  </si>
  <si>
    <t xml:space="preserve">Analyserapport Service en Verbruik_x000D_
Een analyserapport is toegevoegd voor element per huurcontract, dit kan gebruikt worden bij het verhogen van de service- en verbruikselementen. Dit rapport kan gevonden worden door te zoeken op 'Exporteer de jaarlijkse huurverhogingsgegevens naar Excel'._x000D_
</t>
  </si>
  <si>
    <t>[DE365] Not able to add an approver manually when no other approvers already available</t>
  </si>
  <si>
    <t>M1906 361</t>
  </si>
  <si>
    <t>Inkoop, Documentgoedkeuring</t>
  </si>
  <si>
    <t>Woningstichting Valburg</t>
  </si>
  <si>
    <t>r2010</t>
  </si>
  <si>
    <t xml:space="preserve">R20 BAG - Make format of house number of realty objects in line with BAG format </t>
  </si>
  <si>
    <t>R20 - GIVEN registration of new rental resignation WHEN showing page for 1st step THEN fasttab 'Rental Resignation' should be expanded</t>
  </si>
  <si>
    <t xml:space="preserve">Lay-out van pagina voor aanmaken huuropzegging_x000D_
Op de pagina waarop de gebruiker in ERP een huuropzegging kan aanmaken, was het sneltabblad 'Huuropzegging' standaard ingeklapt. Als gevolg daarvan moest de gebruiker dit sneltabblad eerst openen voordat hij de ontvangsdatum, huurcontracteinddatum en boekingsgroep kon controleren en eventueel aanpassen. Het systeem is zodanig aangepast dat het genoemde sneltabblad standaard geopend is bij het aanmaken van een nieuwe huuropzegging._x000D_
</t>
  </si>
  <si>
    <t>Export and Import permission sets in BC</t>
  </si>
  <si>
    <t xml:space="preserve">Exporteren en importeren van machtigingensets_x000D_
Door een bug kon een geëxporteerde machtigingenset niet meer worden geïmporteerd. Dit probleem is nu verholpen._x000D_
</t>
  </si>
  <si>
    <t xml:space="preserve">Implement Role center for Rental Agent profile (subset of items on role center of Housing profile) </t>
  </si>
  <si>
    <t xml:space="preserve">Rolcentrum voor Verhuurmakelaar_x000D_
Dit rolcentrum bevat de navigatie-items, acties, activiteiten en inzichten die relevant zijn voor de processtappen die door medewerkers met dit profiel worden uitgevoerd. In de praktijk is het rolcentrum van het profiel 'Verhuurmakelaar' een uitgeklede versie van het rolcentrum van het hoofdprofiel 'Wonen'. Via de funtie 'Personaliseer' is het rolcentrum nog verder naar eigen wens en behoefte in te stellen._x000D_
</t>
  </si>
  <si>
    <t xml:space="preserve">Implement Role center for KCC profile (subset of items on role center of Housing profile) </t>
  </si>
  <si>
    <t xml:space="preserve">Rolcentrum voor Medewerker KCC_x000D_
Dit rolcentrum bevat de navigatie-items, acties, activiteiten en inzichten die relevant zijn voor de processtappen die door medewerkers met dit profiel worden uitgevoerd. In de praktijk is het rolcentrum van het profiel 'Medewerker KCC' een uitgeklede versie van het rolcentrum van het hoofdprofiel 'Wonen'. Via de funtie 'Personaliseer' is het rolcentrum nog verder naar eigen wens en behoefte in te stellen._x000D_
</t>
  </si>
  <si>
    <t>Error message for user-account not to be longer than 20 chars.</t>
  </si>
  <si>
    <t>M2008 377</t>
  </si>
  <si>
    <t>Wierden En Borgen</t>
  </si>
  <si>
    <t xml:space="preserve">R20 Prem Connect-IT Export Master Data does not run automatically </t>
  </si>
  <si>
    <t>M2009 034</t>
  </si>
  <si>
    <t xml:space="preserve">Wierden en Borgen </t>
  </si>
  <si>
    <t xml:space="preserve">Export masterdata draait niet automatisch in R20_x000D_
Door gewijzigde techniek in Business Central werd de masterdata voor Connect-IT niet meer periodiek uitgevoerd door het systeem. Dit is aangepast, zodat dit in Business Central weer automatisch uitgevoerd wordt._x000D_
</t>
  </si>
  <si>
    <t xml:space="preserve">Implement Role center for Rental Administration profile (subset of items on role center of Housing profile) </t>
  </si>
  <si>
    <t xml:space="preserve">Rolcentrum voor Huuradministratie_x000D_
Dit rolcentrum bevat de navigatie-items, acties, activiteiten en inzichten die relevant zijn voor de processtappen die door medewerkers met dit profiel worden uitgevoerd. In de praktijk is het rolcentrum van het profiel 'Huuradministratie' een uitgeklede versie van het rolcentrum van het hoofdprofiel 'Wonen'. Via de funtie 'Personaliseer' is het rolcentrum nog verder naar eigen wens en behoefte in te stellen._x000D_
</t>
  </si>
  <si>
    <t xml:space="preserve">Implement Role center for Livability profile (subset of items on role center of Housing profile) </t>
  </si>
  <si>
    <t xml:space="preserve">Rolcentrum voor Leefbaarheid_x000D_
Dit rolcentrum bevat de navigatie-items, acties, activiteiten en inzichten die relevant zijn voor de processtappen die door medewerkers met dit profiel worden uitgevoerd. In de praktijk is het rolcentrum van het profiel 'Leefbaarheid' een uitgeklede versie van het rolcentrum van het hoofdprofiel 'Wonen'. Via de funtie 'Personaliseer' is het rolcentrum nog verder naar eigen wens en behoefte in te stellen._x000D_
</t>
  </si>
  <si>
    <t xml:space="preserve">Implement Role center for Sales Agent profile (subset of items on role center of Housing profile) </t>
  </si>
  <si>
    <t xml:space="preserve">Rolcentrum voor Verkoopmakelaar_x000D_
Dit rolcentrum bevat de navigatie-items, acties, activiteiten en inzichten die relevant zijn voor de processtappen die door medewerkers met dit profiel worden uitgevoerd. In de praktijk is het rolcentrum van het profiel 'Verkoopmakelaar' een uitgeklede versie van het rolcentrum van het hoofdprofiel 'Wonen'. Via de funtie 'Personaliseer' is het rolcentrum nog verder naar eigen wens en behoefte in te stellen._x000D_
</t>
  </si>
  <si>
    <t>Duplicate lines when creating Reminders</t>
  </si>
  <si>
    <t>M2009 324</t>
  </si>
  <si>
    <t xml:space="preserve">Dubbele teksten in aanmaningen_x000D_
Bij het aanmaken van nieuwe aanmaningen werd zowel de kop- als de voettekst tweemaal aan de aanmaningen toegevoegd. De oorzaak hiervan is gevonden en verholpen. Vanaf deze versie worden de teksten weer correct vermeld._x000D_
</t>
  </si>
  <si>
    <t>R20 - Possible answer can not be created for follow up question in knowledge base</t>
  </si>
  <si>
    <t>Klantenservice, Kennisbank</t>
  </si>
  <si>
    <t xml:space="preserve">Antwoord toevoegen aan vervolgvraag in Kennisbank_x000D_
Op de detailpagina van een vervolgvraag was de knop voor het toevoegen van een antwoord ten onrechte inactief (uitgegrijsd). Deze knop was in R19 wel actief, maar in R20 niet meer. Dit is opgelost, waardoor de beheerder van de Kennisbank ook in R20 nieuwe antwoorden kan toevoegen aan vervolgvragen._x000D_
</t>
  </si>
  <si>
    <t>R20 - VMP-progress - Permissions on tabledata RentalMutationHSG should be added to standard permission set 2C-VHR-VERHUURAANB.</t>
  </si>
  <si>
    <t>Update Role Center for KCC (remove the word 'Employee')</t>
  </si>
  <si>
    <t xml:space="preserve">Rolcentrum voor KCC_x000D_
Dit rolcentrum had eerst de naam 'Medewerker KCC'. Aangezien het voor de hand ligt dat het altijd om een medewerker gaat die een bepaalde rol vervult, en om eenduidig te zijn met alle andere benamingen van de rollen, is ervoor gekozen het woordje 'medewerker' weg te halen._x000D_
</t>
  </si>
  <si>
    <t>Wrong value for 'Document Date' processed in report 'Send annual rent increase document to PostEx'</t>
  </si>
  <si>
    <t>M2007 105</t>
  </si>
  <si>
    <t>Wooncompagnie</t>
  </si>
  <si>
    <t xml:space="preserve">Documentdatum van huurverhogingsbrieven in PostEx_x000D_
Als er bij het genereren van de huurverhogingsbrieven voor PostEx (m.b.v. report 11024033) geen documentdatum was geselecteerd, bleef de documentdatum leeg in het XML-bestand dat naar PostEx werd gestuurd. Het report is zodanig aangepast dat in het genoemde geval de documentdatum in het XML-bestand wordt gevuld met de werkdatum. Als er wel een documentdatum was geselecteerd, werd - en wordt nog steeds - de documentdatum in het XML-bestand gevuld met de geselecteerde documentdatum._x000D_
Overigens, de documentdatum die op de huurverhogingsbrief wordt afgedrukt is niet altijd gelijk aan de documentdatum in het XML-bestand. Dit is afhankelijk van de inrichting van de template aan de PostEx-kant._x000D_
</t>
  </si>
  <si>
    <t>R2009;r17.fp0.2009</t>
  </si>
  <si>
    <t>[PROFILE] Purchase invoice card</t>
  </si>
  <si>
    <t xml:space="preserve">Inkoopfactuurkaart_x000D_
De pagina die de kaart met inkoopfacturen toont is geoptimaliseerd. De standaard volgorde van de kolommen is aangepast en de feitenblokken die getoond worden zijn geoptimaliseerd. Alle aanpassingen hebben te maken met wat getoond wordt op het scherm en wat niet. Er zijn geen nieuwe functionaliteiten toegevoegd aan de pagina._x000D_
</t>
  </si>
  <si>
    <t>R2009</t>
  </si>
  <si>
    <t>R20 - Optimize fasttabs and hide old fields on Realty Object card</t>
  </si>
  <si>
    <t>[R20] Telebanking - Export Pain Files broken</t>
  </si>
  <si>
    <t>Valburg</t>
  </si>
  <si>
    <t xml:space="preserve">Telebankieren - Export PAIN-bestand_x000D_
Bij het exporteren van het PAIN-bestand werd, wanneer in het bestand meerdere betalingen of incassos's waren opgenomen, de eerste betaling of incasso overschreven door het totaal te betalen of te incasseren bedrag. Dit is hersteld: de eerste betaling of incasso bevat weer het correcte bedrag._x000D_
</t>
  </si>
  <si>
    <t xml:space="preserve">Permission issues Valburg environment </t>
  </si>
  <si>
    <t>Procesmodel, Leveren financiële diensten</t>
  </si>
  <si>
    <t xml:space="preserve">Aanmaningen - wijzigingsrechten_x000D_
Door een aanpassing waren directe wijzigingsrechten nodig op de verzonden aanmaningen wanneer deze afgedrukt werden. Vanaf nu zijn indirecte wijzigingsrechten weer voldoende._x000D_
</t>
  </si>
  <si>
    <t>Printing docket gives error for missing report item expression in dataset scope</t>
  </si>
  <si>
    <t xml:space="preserve">Telebankieren - Borderel_x000D_
Bij het afdrukken van de borderel ontstond een foutmelding, omdat in de afdruk een veld gebruikt werd dat niet bekend was in de dataset. Dit probleem is opgelost en de borderel kan weer worden afgedrukt._x000D_
</t>
  </si>
  <si>
    <t>[PROFILE] Page extension Purchase Invoice List</t>
  </si>
  <si>
    <t xml:space="preserve">Inkoopfacturenlijst_x000D_
De pagina die de lijst met inkoopfacturen toont is geoptimaliseerd. De standaard volgorde van de kolommen is aangepast, de knoppen die getoond worden in het lint zijn geordend en de feitenblokken die getoond worden zijn geoptimaliseerd. Alle aanpassingen hebben te maken met wat getoond wordt op het scherm en wat niet. Er zijn geen nieuwe functionaliteiten toegevoegd aan de pagina._x000D_
</t>
  </si>
  <si>
    <t>R2008</t>
  </si>
  <si>
    <t xml:space="preserve">R20 Role Center - Implement Activities second group of Rental Mutations: 'Prepare Publication'. </t>
  </si>
  <si>
    <t>Wonen, Taken / Interacties</t>
  </si>
  <si>
    <t>(RFC-GEN) Add metadata to Postex integration (bulkprocesses) (1/2)</t>
  </si>
  <si>
    <t>Algemeen, Postex Integratie</t>
  </si>
  <si>
    <t>Waterweg Wonen</t>
  </si>
  <si>
    <t xml:space="preserve">Data-toevoegingen in de Postex Poststromen (1/2)_x000D_
In de bulk poststromen naar Postex zijn aanvullingen gedaan in de meegestuurde data:_x000D_
_x000D_
 *  'Huidige gebruiker' is toegevoegd in alle rapporten_x000D_
 *  'OGE nummer' en 'OGE adres' zijn toegevoegd aan de Huurverhoging_x000D_
 *  Correspondentietype is toegevoegd aan de Huurverhoging_x000D_
_x000D_
In een volgende release zullen deze velden ook toegevoegd worden aan de andere Postex-poststromen._x000D_
</t>
  </si>
  <si>
    <t>R17.FP0.2107;R2107</t>
  </si>
  <si>
    <t>The difference in liabilities arose, because purchase order IOR18-021718 was created in 2018 (Version 1)and reopened in 2021 (Version 2). They expect to see the zero entry back in Reaforce.</t>
  </si>
  <si>
    <t>M2102 650</t>
  </si>
  <si>
    <t>Ontwikkelen | Projecten</t>
  </si>
  <si>
    <t>Koppelingen, Reaforce</t>
  </si>
  <si>
    <t>Lefier</t>
  </si>
  <si>
    <t xml:space="preserve">Exportverplichtingen t.b.v. integratie Reaforce_x000D_
Bij het exporteren van de verplichtingen werden niet altijd de juiste bedragen opgehaald. Als er van een inkooporder meerdere archiefversies bestaan en bedragen tussen de gearchiveerde versies verschilden, werden ten onrechte altijd de bedragen van de 1e archiefversie gebruikt._x000D_
Dit is aangepast. Nu worden altijd de bedragen van de laatste (definitieve) archiefversie gebruikt._x000D_
</t>
  </si>
  <si>
    <t>When the e-mailaddress or telephone number of the contact person is emptied in Empire, this information would not be removed in Connect-IT</t>
  </si>
  <si>
    <t>M2103 950</t>
  </si>
  <si>
    <t xml:space="preserve">E-mail contactpersoon Connect-It wordt niet verwijderd vanuit Dynamics Empire_x000D_
Het e-mailadres van de huurder wordt bij het plannen in Connect-It naar Connect-It verzonden. Als het e-mailadres werd verwijderd, werd dit (bij het plannen van een 2e order) niet in Connect-It verwijderd. Dit is aangepast._x000D_
</t>
  </si>
  <si>
    <t>Customer Card could not be opened. (too many parameters)</t>
  </si>
  <si>
    <t>M2103 301</t>
  </si>
  <si>
    <t xml:space="preserve">Probleem bij huurderkaarten met te veel parameters_x000D_
Bij een huurder met veel contracten (&gt;40), en waarbij de in de contracten aanwezige OGE in veel verschillende clusters opgenomen was, kon het voorkomen dat de huurderkaart niet meer opende, met de melding "The card could not be opened because of too many parameters (2100)."  Dit probleem is opgelost._x000D_
</t>
  </si>
  <si>
    <t>KOVRA: Issue for validation on the invoice message</t>
  </si>
  <si>
    <t>M2103 518</t>
  </si>
  <si>
    <t>Weller</t>
  </si>
  <si>
    <t>The selection of previously execution for report "Project Report -Totals (11030455)" is not saved</t>
  </si>
  <si>
    <t>M2103 772</t>
  </si>
  <si>
    <t xml:space="preserve">Onthouden laatst gekozen filterselectie in rapport '11030455 Project rap. op totaalniveau'_x000D_
Wanneer men rapport '11030455 Project rap. op totaalniveau' gebruikt kan men een filter plaatsen. Dit is nu aangepast: het laatst gekozen filter wordt nu onthouden._x000D_
_x000D_
_x000D_
_x000D_
_x000D_
_x000D_
_x000D_
</t>
  </si>
  <si>
    <t>KOVRA : It is possible to send a "Status Change GER" message after a "KOVRA Process Invoice" message is already sent</t>
  </si>
  <si>
    <t>M2104 426</t>
  </si>
  <si>
    <t>Dagelijks Onderhoud, Input / Output</t>
  </si>
  <si>
    <t xml:space="preserve">Meerdere malen gereedmelden van onderhoudsorder via KOVRA_x000D_
Het bleek mogelijk dat een leverancier meerdere malen het gereedmeldingsbericht via KOVRA kon sturen. Dit zorgde ervoor dat de datum/tijd op de betreffende onderhoudsorder aangepast werd. Dit kon later in het proces voor problemen zorgen. Op het moment dat een leverancier nu meerdere malen een gereedmelding voor een onderhoudsorder verstuurt zal hij na de eerste keer een (fout)melding te zien krijgen waarin staat dat de order reeds gereedgemeld is._x000D_
</t>
  </si>
  <si>
    <t>Company code in MJO setup is not allowed to have a blank space</t>
  </si>
  <si>
    <t xml:space="preserve">Naam code bedrijfsgegevens mag geen spatie bevatten in MJO SETUP_x000D_
Wanneer in de bedrijfsinstellingen de naam van het bedrijf een spatie bevatte gaf dit een foutmelding bij gebruik van de Vastware-integratie. De bedrijfscode in deze integratie mag namelijk geen spatie bevatten. Dit is aangepast, het is nu mogelijk om een spatie erin te verwerken._x000D_
</t>
  </si>
  <si>
    <t>Incorrect use of customer template when changing payment details for a customer</t>
  </si>
  <si>
    <t>M2103 704</t>
  </si>
  <si>
    <t xml:space="preserve">Betalingsgegevens klant_x000D_
Bij het opvoeren van nieuwe betalingsgegevens voor een klant werden de velden 'Factuurtype' en 'Transactiewijze incasso' overgenomen van het eerstgevonden klantensjabloon. Meestal kwam dit overeen met de velden van de betreffende klant, maar soms niet. Daarom is dit proces gewijzigd en worden de eerdergenoemde velden voortaan overgenomen van de betreffende klant._x000D_
</t>
  </si>
  <si>
    <t>R17.FP0.2106;R2106</t>
  </si>
  <si>
    <t>Deleting a Bank Account should not give an error when it is in use in a Payment Details record with status Old</t>
  </si>
  <si>
    <t>M2104 485</t>
  </si>
  <si>
    <t xml:space="preserve">Verwijderen bankrekening klant_x000D_
Het is nu mogelijk om een bankrekening van een klant te verwijderen, wanneer alle hieraan gekoppelde betalingsgegevens de status 'Oud' hebben. _x000D_
</t>
  </si>
  <si>
    <t>Direct Debit Mandate (11151825) records are not deleted when the associated Customer is deleted</t>
  </si>
  <si>
    <t>M2104 482</t>
  </si>
  <si>
    <t>Woonbron</t>
  </si>
  <si>
    <t xml:space="preserve">Verwijderen klantkaart en mandaat_x000D_
Wanneer een klant wordt verwijderd, wordt vanaf deze versie ook meteen de bij de betreffende klant behorende mandaat incasso verwijderd._x000D_
</t>
  </si>
  <si>
    <t>Orders which are completed in Connect-IT are not closed automatically in Empire</t>
  </si>
  <si>
    <t>M2011 265, M2009 276, M2102 250</t>
  </si>
  <si>
    <t xml:space="preserve">Onderhoudsorders afgerond in Connect-It werden niet afgesloten bij boeking Onderhoudsdagboek_x000D_
Bij het boeken van dagboekregels in het Onderhoudsdagboek worden mogelijk onderhoudsorders afgehandeld die in Connect-It zijn afgerond. Als deze afhandeling tijdens dit boekingsproces een foutmelding veroorzaakte voorkwam dit niet dat de boeking werd teruggedraaid, wat leidde tot een situatie waarbij er geen dagboekregels meer bestonden, en de onderhoudsorders niet konden worden afgehandeld. Met deze update zal een foutmelding ook de boeking terugdraaien, zodat de oorzaak van de foutmelding kan worden verholpen om zo nogmaals de boeking uit te voeren met de afhandeling van de onderhoudsorders._x000D_
</t>
  </si>
  <si>
    <t>A maintenancerequest which have inspections with status "New" of "In execution", can be manualy set to status "Technically completed"</t>
  </si>
  <si>
    <t>M2103 721</t>
  </si>
  <si>
    <t xml:space="preserve">Aanpassen status onderhoudsverzoek met openstaande inspecties_x000D_
In de vorige Servicepack hebben we een issue opgelost dat bij het automatisch omzetten van de status naar 'Technisch gereed' geen controle uitvoerde op openstaande inspecties. Echter, wanneer men het onderhoudsverzoek handmatig op technisch gereed zette, werd deze controle niet uitgevoerd. Dit is nu opgelost._x000D_
</t>
  </si>
  <si>
    <t>No warning on CP in case a customer enters a rental resignation for a realty object while the customer also has an active contract on another realty object</t>
  </si>
  <si>
    <t>M2103 517</t>
  </si>
  <si>
    <t>Ieder1</t>
  </si>
  <si>
    <t xml:space="preserve">Bij opzeggen contract in Klantportaal verschijnt geen melding 2e contract_x000D_
Als er sprake is van meerdere actieve contracten, en één ervan wordt gesloten, dan moet een waarschuwingsbericht worden weergegeven als u een ander contract wilt sluiten nadat het eerste is gesloten. Dit was niet het geval in Chrome. Dit item lost deze situatie op, en nu wordt er ook een waarschuwing weergegeven in Chrome._x000D_
</t>
  </si>
  <si>
    <t>Line 'Acceptgiro' should be hidden on customer portal in case payment method may not be changed to 'Acceptgiro'</t>
  </si>
  <si>
    <t>M2103 519</t>
  </si>
  <si>
    <t xml:space="preserve">Klantportaal - Acceptgiro_x000D_
In het geval het Klantportaal zo was ingericht dat het niet mogelijk was om de betaalmethoden te wijzigen naar Acceptgiro, werd Acceptgiro echter nog wel weergegeven als beschikbare betaalmethode in het Klantportaal. Dit is opgelost. Beginnend met dit servicepack wordt Acceptgiro alleen weergegeven als geaccepteerde betaalmethode als 'Betaalmethode wijzigen in Acceptgiro toegestaan' is ingesteld op TRUE in Dynamics Empire, op de Klantportaal-instellingenpagina._x000D_
</t>
  </si>
  <si>
    <t>On CLE of type Storno the Arrangement Code is not emptied when terminating a Payment Scheme</t>
  </si>
  <si>
    <t>M2103 341</t>
  </si>
  <si>
    <t xml:space="preserve">Foutmelding bij aanmaken van betalingsregeling_x000D_
Het maken van een nieuwe betalingsregeling via DE-OPEN updatePaymentAgreementRequest was niet mogelijk met klantposten van het documenttype 'Storno' die gecreëerd waren opbasis van een betalingsregelingpost. Na het beëindigen van de betalingsregelinghielden de stornoposten de indicatie onderdeel te zijn van eenbetalingsregeling, waardoor deze niet meer toe te voegen waren in een nieuwebetalingsregeling. Vanaf nu kunnen deze posten ook in een nieuw betalingsregelingen opgenomen worden._x000D_
</t>
  </si>
  <si>
    <t>The customer portal generates an error when synchronizing account-information back to ERP.</t>
  </si>
  <si>
    <t>M2101 811</t>
  </si>
  <si>
    <t>Omnia Wonen</t>
  </si>
  <si>
    <t xml:space="preserve">Klantportaal - Synchroniseren van accounts naar ERP_x000D_
De synchronisatie van meer dan 1.000 klantaccounts van Klantportaal naar Dynamics Empire werd niet ondersteund. Dit is opgelost._x000D_
</t>
  </si>
  <si>
    <t>When making terms in projectmodule the term numbering is not automatically filled</t>
  </si>
  <si>
    <t>Planmatig Onderhoud, Inkoop</t>
  </si>
  <si>
    <t>Woonlinie, Fien Wonen</t>
  </si>
  <si>
    <t xml:space="preserve">Bij maken van termijnen in projectmodule wordt termijnnummering niet automatisch ingevuld_x000D_
Bij het gebruik van de actie 'Termijnen Toevoegen' in projectorders wordt er vanaf nu gebruik gemaakt van een automatische nummering. In 'Omschrijving 2' van de inkooplijn zal er een tekst verschijnen. Als er al tekst in 'Omschrijving 2' staat wordt deze behouden en zal de nummering erachter geplaatst worden. Als met het plaatsen van de nummering de karakterlimiet van 50 wordt overschreden zal de nummering niet worden toegepast._x000D_
</t>
  </si>
  <si>
    <t>The CrLF's are ommited in extra descriptions added via InspectionApp</t>
  </si>
  <si>
    <t>M2102 246</t>
  </si>
  <si>
    <t xml:space="preserve">InspectieApp-omschrijvingen komen niet goed in Dynamics Empire en report huurder terecht_x000D_
Wanneer in een omschrijvingsvel in de InspectieApp een 'harde' enter werd gegeven was dit niet zichtbaar in Dynamics Empire of op het inspectierapport naar de huurder. De omschrijving werd dan als één geheel getoond. Dit is opgelost._x000D_
</t>
  </si>
  <si>
    <t>Add variables for gross rent including discount for rental invoice/credit memo</t>
  </si>
  <si>
    <t>M2102 068</t>
  </si>
  <si>
    <t xml:space="preserve">Verhuurfactuurteksten en -creditnotateksten - brutohuur incl. korting_x000D_
Aan de beheerfuncties voor de verhuurfactuurteksten en verhuurcreditnotateksten zijn twee variabelen toegevoegd:_x000D_
_x000D_
 *  Brutohuur incl. btw incl. korting_x000D_
 *  Brutohuur excl. btw incl. korting_x000D_
_x000D_
</t>
  </si>
  <si>
    <t>Empire -  Add multiple maintenance tasks to the same maintenance request during Intake</t>
  </si>
  <si>
    <t xml:space="preserve">Vraagboom ondersteunt meerdere taken aanmaken voor één onderhoudsverzoek_x000D_
Wanneer u een onderhoudsverzoek aanmaakt door gebruik te maken van de vraagboom is het mogelijk na het doorlopen van de stappen voor het registreren van het verzoek om nóg een verzoek aan te maken. Dit resulteert dan in één verzoek met meerdere taken. Hierdoor is het ook mogelijk deze taak in één keer te plannen (bij gebruik van een plannerintegratie), mits alle taken tot één order behoren._x000D_
Als er meerdere taken aangemaakt worden en deze worden verwerkt in verschillende orders, dan wordt het onderhoudsverzoek geopend en kan men de orders handmatig plannen._x000D_
</t>
  </si>
  <si>
    <t>RFC  Add maintenance request information to VERA 3.1</t>
  </si>
  <si>
    <t xml:space="preserve">VERA-DGO - Aanvullende omschrijving ontbrak bij onderhoudsverzoek voor collectief object_x000D_
Bij het aanmaken van een onderhoudsverzoek met een aanvullende omschrijving voor een collectief object werd de aanvullende omschrijving wel verwerkt in Dynamics Empire, maar kon de aanvullende omschrijving niet opgehaald worden via het VERA-DGO DGOONDLV01-bericht. Dit is nu opgelost._x000D_
</t>
  </si>
  <si>
    <t>R17.FP0.2105;R2105</t>
  </si>
  <si>
    <t>DMS - Team groups in Outlook folder causes outlook to crash</t>
  </si>
  <si>
    <t>M2007 637</t>
  </si>
  <si>
    <t>DMS, Outlook</t>
  </si>
  <si>
    <t>Woonconcept</t>
  </si>
  <si>
    <t xml:space="preserve">DMS - Map 'Team groups' in Outlook geeft probleem i.c.m. DMS Outlook add-in_x000D_
Met dit item is een probleem opgelost op dat werd veroorzaakt door de map Teams Groups in Outlook in combinatie met de DMS Outlook add-in. Outlook crashte als de groepsmap werd geopend terwijl de DMS Outlook add-in werd gebruikt. Met deze oplossing treedt dit probleem niet meer op._x000D_
</t>
  </si>
  <si>
    <t>NTA8800 - Enable user to create new property valuation with Energy Valuation = 'Energy Label NTA8800'</t>
  </si>
  <si>
    <t>NTA8800 - Automatically create property valuation with 'energy valuation' = 'Energy Label conform NTA8800' by importing csv file</t>
  </si>
  <si>
    <t>NTA8800 - Enable admin to maintain table with property valuation points for Energy Valuation = 'Energie Performance NTA8800'</t>
  </si>
  <si>
    <t>Plandate of an order is not visible in Empire after the order is accepted by a KOVRA vendor</t>
  </si>
  <si>
    <t>M2101 122</t>
  </si>
  <si>
    <t xml:space="preserve">Planning onderhoudsorder verdwijnt bij acceptatie via KOVRA_x000D_
Na het plannen van een onderhoudsorder werden de velden 'Afspraakdatum', 'Starttijd van' en 'Starttijd tot' weer geleegd als deze order via KOVRA werd geaccepteerd door een externe leverancier. Dit is nu opgelost._x000D_
</t>
  </si>
  <si>
    <t>Via deleting an order in Connect-IT, the related maintenancetask in Empire is deleted</t>
  </si>
  <si>
    <t>M2012 344, M2102 250</t>
  </si>
  <si>
    <t>Domijn [1406], Woonbron</t>
  </si>
  <si>
    <t xml:space="preserve">Verwijderen werkbon in Connect-It_x000D_
Als in Connect-It een te plannen werkbon wordt verwijderd, wordt in Dynamics Empire de bijbehorende onderhoudsorder verwijderd. Echter, als er al verbruik is geboekt op de onderhoudsorder kan/mag deze niet meer verwijderd worden. De status bleef dan ten onrechte op 'te plannen' staan, waardoor deze in Dynamics Empire niet meer geannuleerd kon worden.  Dit is aangepast. Als er al een boeking heeft plaatgevonden, wordt de status op 'Nieuw' gezet. Nu kan de order wel geannuleerd worden._x000D_
</t>
  </si>
  <si>
    <t>Loss of interest cannot be booked</t>
  </si>
  <si>
    <t>M2012 577</t>
  </si>
  <si>
    <t>Woonwaard Noord-Kennmerland</t>
  </si>
  <si>
    <t xml:space="preserve">Renteverlies kan niet geboekt worden_x000D_
Het rapport Boeking renteverlies (project) bevatte een fout waardoor er geen rekening werd gehouden met vergoedingen in projecten. Hierdoor liep er een berekening mis en gaf het rapport een foutmelding. Dit is bij deze herstelt en vergoedingen kunnen meegenomen worden in renteverliesberekeningen._x000D_
</t>
  </si>
  <si>
    <t xml:space="preserve">Variables for gross rent incl. discount are missing when configuring text for rent increase documents </t>
  </si>
  <si>
    <t>M2101 580</t>
  </si>
  <si>
    <t>Stichting Havensteder</t>
  </si>
  <si>
    <t xml:space="preserve">Huurverhogingsbrieven; ontbrekende variabelen_x000D_
In de lijst met variabelen die beschikbaar waren voor het inrichten van kop- en voetteksten voor huurverhogingsdocumenten ontbraken variabelen voor totaalbedragen excl. korting. Dit is opgelost door vier extra variabelen toe te voegen, te weten:_x000D_
_x000D_
 *  %56 Oud totaalbedrag (excl. btw/excl. korting)_x000D_
 *  %57 Nieuw totaalbedrag (excl. btw/excl. korting)_x000D_
 *  %58 Oud totaalbedrag (incl. btw/excl. korting)_x000D_
 *  %59 Nieuw totaalbedrag (incl. btw/excl. korting)_x000D_
_x000D_
De bestaande variabelen %20, %21, %34 en %35 werden en worden nog steeds berekend incl. korting, maar dat was voor de gebruiker niet afleidbaar uit de namen van de variabelen. Daarom zijn de namen van deze bestaande variabelen uitgebreid met de toevoeging 'incl. korting'._x000D_
</t>
  </si>
  <si>
    <t>(RFC-GEN) Add OGE field to anonimizing pageview</t>
  </si>
  <si>
    <t xml:space="preserve">Laatst gehuurde OG Eenheid toegevoegd bij overzichtspagina voor anonimiseren van contacten_x000D_
Een aantal van onze klanten heeft ons verzocht om het laatst gehuurde object (adres) toe te voegen aan het overzicht van te anonimiseren contacten. Deze toevoeging helpt om de medewerker te voorzien van de juiste informatie op het juiste moment, zonder daarvoor in DE te moeten gaan zoeken. Het laatst gehuurde object (adres) is met deze release toegevoegd aan de overzichtspagina van te anonimiseren contacten._x000D_
</t>
  </si>
  <si>
    <t>(RFC-GEN) Add fields to formview mailinggroup</t>
  </si>
  <si>
    <t xml:space="preserve">Velden toegevoegd aan lijstweergave van mailinggroepen_x000D_
Om de leesbaarheid van de lijstweergave van mailingroepen te verbeteren hebben wij een RFC geaccepteerd en doorgevoerd. Aan de lijstweergave van de mailinggroepen zijn velden toegevoegd met aanvullende contactinformatie: adressering en contactgegevens._x000D_
</t>
  </si>
  <si>
    <t>Property valuation points for WOZ value sometimes are calculated incorrectly in case of COROP</t>
  </si>
  <si>
    <t>M2102 431</t>
  </si>
  <si>
    <t>Mitros Wonen</t>
  </si>
  <si>
    <t>The value of bugetholder cannot be taken in the projectlines by trying to use a notepadbudgetimport card which is composed using a template</t>
  </si>
  <si>
    <t>M2102 451</t>
  </si>
  <si>
    <t>Planmatig Onderhoud, Projecten</t>
  </si>
  <si>
    <t xml:space="preserve">Budgethouders leeg in Kladblokimportregels bij 'Samenvoegen alle regels op basis van sjablooncode'_x000D_
Bij de nieuwe functionaliteit voor importeren van budgethouders in het kladblok werd er geen rekening gehouden met voorlopige projectregels gebaseerd op sjablooncodes. Dit is bij deze rechtgezet en budgethouders worden overgenomen naar de voorlopige projectregels op basis van sjablooncodes._x000D_
</t>
  </si>
  <si>
    <t>Field 'High Quality Renovation' is incorrectly taken into account when calculating points for Renovation</t>
  </si>
  <si>
    <t>RFC SWEMP Add maintenance order information to VERA 3.1</t>
  </si>
  <si>
    <t xml:space="preserve">VERA uitvoeringssoort toegevoegd in VERA_x000D_
In het bericht  DGOONDLV01 is  UITVOERINGSSOORT toegevoegd. Hiermee is het mogelijk om de uitvoerende partij Eigen Dienst of Leverancier op te halen uit Dynamics Empire. Bij de Eigen Dienst is tevens mogelijk om de resource op te halen. Als de uitvoerende partij een leverancier is kan de naam van de leverancier opgehaald worden._x000D_
</t>
  </si>
  <si>
    <t>[LEG] Register negative acquisition costs on fixed assets</t>
  </si>
  <si>
    <t xml:space="preserve">Vaste Activa - Afschrijvingsboek_x000D_
Aan het afschrijvingsboek is het veld 'Aanschafkosten onder nul toestaan' toegevoegd. Hiermee wordt opgegeven of moet worden toegestaan dat negatieve aanschafkosten worden geboekt. Als het totale bedrag aan aanschafkosten lager dan nul is, wordt er geen afschrijving berekend._x000D_
</t>
  </si>
  <si>
    <t>It should not be possible to select the boolean Inherit on Payment Details Customer in case Realty Object No. is filled in</t>
  </si>
  <si>
    <t xml:space="preserve">Betalingsgegevens_x000D_
Het was mogelijk om 'Overnemen' aan te vinken als er voor de betalingsgegevens ook een eenheidnummer was opgegeven. Alleen betalingsgegevens zónder eenheidnummer zouden overgenomen moeten worden. Vanaf heden is het niet meer mogelijk om de bankrekening en de betalingswijze incasso over te nemen naar de betreffende huurder als er een eenheidnummer op de betalingsgegevens is ingevuld._x000D_
</t>
  </si>
  <si>
    <t>Add a check box to Customer Card to exclude them from report 11152151 (export rental debt)</t>
  </si>
  <si>
    <t>M2103 712</t>
  </si>
  <si>
    <t xml:space="preserve">Persoonsgegevens ten behoeve van Wet Gemeentelijke Schuldhulpverlening_x000D_
Het rapport voor het aanleveren van persoonsgegevens voor de Wet Gemeentelijke Schuldhulpverlening wordt momenteel uitgevoerd voor alle huurders. Een huurder heeft echter de mogelijkheid om bezwaar te maken tegen het doorgeven van zijn persoonsgegevens. Een vinkje 'Uitsluiten van export wet gemeentelijke schuldhulpverlening' is toegevoegd op de klantkaart, waarmee het mogelijk wordt om de klant uit te sluiten bij het exporteren van het rapport voor Wet Gemeentelijke Schuldhulpverlening._x000D_
</t>
  </si>
  <si>
    <t>The Salesperson Code on the CLE is not filled when creating a Payment Scheme</t>
  </si>
  <si>
    <t>M2011 675</t>
  </si>
  <si>
    <t xml:space="preserve">Betalingsregelingen_x000D_
Bij het activeren van betalingsregelingen worden nieuwe klantenposten aangemaakt ter ondersteuning van de betalingsregeling. De verkoper werd echter niet gevuld op deze nieuwe klantenposten. Vanaf heden wordt ook de verkoper gevuld op de klantenposten die aangemaakt worden vanuit een betalingsregeling._x000D_
</t>
  </si>
  <si>
    <t>[VendorPortal] "A record is locked in table Attachment" happens very often although the attachments are not saved in the database, but on a fileserver</t>
  </si>
  <si>
    <t>Servatius</t>
  </si>
  <si>
    <t>Incorrect match between TC and FC by CO contracts</t>
  </si>
  <si>
    <t>M2010 183</t>
  </si>
  <si>
    <t>Planmatig Onderhoud, Contracten</t>
  </si>
  <si>
    <t>Actium</t>
  </si>
  <si>
    <t xml:space="preserve">Prolongeren onderhoudscontracten_x000D_
Alvorens een onderhoudscontract te prolongeren, moeten de mutatiegegevens worden opgehaald. Daarna is het mogelijk nieuwe budgetten voor andere clusters toe te voegen. Na het prolongeren is een nieuw project aangemaakt, waarbij ook de toegevoegde budgetregels zichtbaar zijn. Ook is er een nieuwe inkooporder (of orders) aangemaakt. In de inkoopregels zijn ook de regels voor het toegevoegde cluster (of voor meerdere clusters) zichtbaar. Als aan de clusters dimensies zijn gekoppeld, dan werden deze niet altijd juist in de inkoopregels overgenomen._x000D_
Dit probleem is opgelost._x000D_
</t>
  </si>
  <si>
    <t>R17.FP0.2104;R2104</t>
  </si>
  <si>
    <t>ABBYY Outlook addon; invoices with multiple pages are not processed due to description file metatag</t>
  </si>
  <si>
    <t>M2102 183</t>
  </si>
  <si>
    <t xml:space="preserve">Probleem bij automatisch verwerken van door de ABBYY Outlook plugin aangeboden facturen_x000D_
Vanaf de laatste build van ABBYY Flexicapture 12 (12.0.3.4093) ontstond er een probleem bij het automatisch verwerken van door de ABBYY Outlook plugin aangeboden facturen met meerdere pagina's. Dit probleem is opgelost: facturen met meerdere pagina's worden nu ook automatisch verwerkt. _x000D_
</t>
  </si>
  <si>
    <t>Approval history not visible for payments made</t>
  </si>
  <si>
    <t>M2011 563</t>
  </si>
  <si>
    <t xml:space="preserve">Bij uitgekeerde vergoedingen goedkeuringshistorie niet zichtbaar_x000D_
Bij facturen die betaald zijn kan men m.b.v. de knop  Goedkeuringen de historie van degoedkeuringen volgen. Bij vergoedingen kon dit echter niet. Om die reden is nu de knop 'Goedkeuringen' toegevoegd aan de volgende pagina's: 'Geboekte verhuurfactuur' (lijst en kaart), 'Geboekte verhuurcreditnota' (lijst en kaart), 'Geboekte verkoopfacturen' en 'Geboekte verkoopcreditnota's'. _x000D_
_x000D_
_x000D_
_x000D_
 _x000D_
 _x000D_
</t>
  </si>
  <si>
    <t>ARI - Create import files with maximum rent prices for period 2021-2022</t>
  </si>
  <si>
    <t xml:space="preserve">Maximale huurprijzen 2021_x000D_
Op de supportwebsite van cegeka-dsa (https://support.cegeka-dsa.nl/) zijn twee importbestanden met maximale huurprijzen per 1-7-2021 voor zelfstandige resp. onzelfstandige woonruimten gepubliceerd. U kunt deze twee bestanden importeren in Dynamics Empire m.b.v. de taak 'Import maximale huurprijzen'._x000D_
</t>
  </si>
  <si>
    <t>r17.fp0.2104;r2104</t>
  </si>
  <si>
    <t xml:space="preserve">Extra variable 'Subsidy Rent' on customized report for Rent increase document </t>
  </si>
  <si>
    <t>M2102 286</t>
  </si>
  <si>
    <t xml:space="preserve">De oude en nieuwe rekenhuur konden niet worden vermeld in huurverhogingsbrieven_x000D_
Bij het inrichten van de kop- en voetteksten van huurverhogingsbatches was het niet mogelijk om variabelen m.b.t. de rekenhuur te selecteren. Als gevolg daarvan konden de oude en nieuwe rekenhuur niet worden vermeld in de huurverhogingsbrieven. Dit is opgelost door de toevoeging van twee extra variabelen:_x000D_
_x000D_
 *  Oude rekenhuur_x000D_
 *  Nieuwe rekenhuur_x000D_
_x000D_
Per OG Eenheid wordt de oude rekenhuur berekend op basis van de waarden van het veld 'Bedrag' van de elementen van de contractregel waarin de huurverhoging is opgeslagen, en de nieuwe rekenhuur op basis van de waarden van het veld 'Bedrag na huurverhoging' van dezelfde elementen van dezelfde contractregel._x000D_
_x000D_
</t>
  </si>
  <si>
    <t>When using an element template to create vacancy contracts then the vacancy contract line contains elements marked as "Vacancy contracts excluded"</t>
  </si>
  <si>
    <t>M2012 364</t>
  </si>
  <si>
    <t xml:space="preserve">Elementen ingericht als 'niet voor leegstandscontracten' toch toegevoegd aan leegstandscontracten_x000D_
Elementen die waren ingericht met de indicatie 'Niet voor leegstandscontracten' werden in een bepaald geval toch toegevoegd aan leegstandscontracten. Dit was het geval als die elementen onderdeel uitmaakten van een elementsjabloon en de gebruiker op basis van dat elementsjabloon nieuwe leegstandscontracten aanmaakte m.b.v. het daarvoor bestemde rapport (11024196). Dit rapport kan worden aangeroepen met de actie 'Leegstandscontract aanmaken' op de lijstpagina 'Elementen'. Dit probleem is opgelost door het genoemde rapport zodanig aan te passen dat elementen die zijn ingericht met de indicatie 'Niet voor leegstandscontracten' voortaan worden overgeslagen bij het aanmaken van leegstandscontracten op basis van een elementsjabloon._x000D_
</t>
  </si>
  <si>
    <t>Performance problems by Calculate and Post VAT Settlement</t>
  </si>
  <si>
    <t>M2101 455</t>
  </si>
  <si>
    <t>Financieel, Btw-Aangifte</t>
  </si>
  <si>
    <t xml:space="preserve">Btw-vereffening berekenen en boeken gaat traag _x000D_
Draaien van het rapport 'Btw-vereffening berekenen en boeken' ging traag. Om die reden is er een performance-verbetering doorgevoerd. _x000D_
</t>
  </si>
  <si>
    <t>Manual adding approval entries results in entries without approval code</t>
  </si>
  <si>
    <t>M2101 578</t>
  </si>
  <si>
    <t xml:space="preserve">Handmatig toevoegen goedkeurder_x000D_
Wanneer er handmatig een goedkeurder toegevoegd werd aan een factuur waar een order vanuit Dagelijks Onderhoud in opgehaald werd, leverde dit problemen op omdat de goedkeuringscode op de eerste goedkeuringspost niet gevuld was. Dit probleem is verholpen, er kan weer een handmatige goedkeurder toegevoegd worden voor facturen uit Dagelijks Onderhoud._x000D_
</t>
  </si>
  <si>
    <t>Vendor Portal: 'Set Completed' has failed. A message is send to the client. error message is displaying while trying to make the order to Set Completed</t>
  </si>
  <si>
    <t>Dagelijks Onderhoud, Leveranciersportaal;Portalen, Leveranciersportaal</t>
  </si>
  <si>
    <t xml:space="preserve">Machtigingset Leveranciersportaal_x000D_
 _x000D_
Om foutmelding te voorkomen bij het gereedmelden van een order in het Leveranciersportaal zijn er enkele machtigingen toegevoegd aan de VendorPortal-machtigingenset. De volgende machtigingen zijn aangepast: DM - Inspection Appointment en CDS Connection Setup (deze laatste geldt alleen voor versie R20)._x000D_
_x000D_
 _x000D_
</t>
  </si>
  <si>
    <t>Extra variables in texts for Rent increase documents</t>
  </si>
  <si>
    <t>M2101 354</t>
  </si>
  <si>
    <t xml:space="preserve">Eigenschappen van de divisie van een OG Eenheid opnemen in huurverhogingsbrieven_x000D_
Binnen de functionaliteit voor het inrichten van teksten voor huurverhogingsbatches zijn er extra variabelen toegevoegd waarmee u de volgende eigenschappen van de aan de OG Eenheden gekoppelde divisie kunt opnemen in de kop- of voetteksten van de huurverhogingsbrieven:_x000D_
_x000D_
 *  Divisienaam_x000D_
 *  Divisietelefoonnummer_x000D_
 *  Divisie-e-mailadres_x000D_
_x000D_
</t>
  </si>
  <si>
    <t>Field Year on Property Valutation is not always filled correctly</t>
  </si>
  <si>
    <t>M2102 383</t>
  </si>
  <si>
    <t xml:space="preserve">Verkeerde weergave van opmerkingen bij woningwaardering_x000D_
In sommige gevallen werden nieuwe woningwaarderingen aangemaakt met achter de schermen het jaartal van de vorige woningwaardering. Dit was het geval als de nieuwe woningwaardering was aangemaakt m.b.v. het rapport voor het in bulk aanmaken van nieuwe woningwaarderingen. Dit verkeerde jaartal had geen nadelige consequenties voor de woningwaardering zelf, maar wel voor de opmerkingen die bij die nieuwe woningwaarderingen werden gemaakt. Door een verwijzing naar het verkeerde jaartal werden deze opmerkingen namelijk ten onrechte ook getoond bij de woningwaarderingen van het voorgaande woningwaarderingsjaar. Dit probleem is opgelost, waardoor nieuwe woningwaarderingen voortaan altijd met het juiste jaartal worden opgeslagen en opmerkingen altijd bij de juiste woningwaarderingen worden getoond._x000D_
_x000D_
_x000D_
</t>
  </si>
  <si>
    <t xml:space="preserve">Report 'Calculate Rent Sum' doesn't take Exploitation State Type into account when determining whether realty objects meets basic conditions </t>
  </si>
  <si>
    <t>M2101 374</t>
  </si>
  <si>
    <t>Importing csv file with energy performance of realty object that is a shared accomodation will create a record in Property Valutation</t>
  </si>
  <si>
    <t>M2012 655</t>
  </si>
  <si>
    <t>Removing a newly created contract line will not correct any contract lines older than the first logically deleted contract line</t>
  </si>
  <si>
    <t>M2101 326</t>
  </si>
  <si>
    <t>It is not possible to run Report 11031343 'Contactbeheer bijwerken' through the job queue</t>
  </si>
  <si>
    <t>M2012 595</t>
  </si>
  <si>
    <t xml:space="preserve">Het was onterecht mogelijk om het rapport 'Contactbeheer bijwerken' in de taakwachtrij te plaatsen_x000D_
Het was mogelijk om het rapport 'Contactbeheer bijwerken' te plannen, waarmee een taakwachtrijpost werd aangemaakt. Echter, er zijn te veel controles tijdens het uitvoeren van dit rapport die kunnen resulteren in foutmeldingen. Daarom is ervoor gekozen om de knop 'Plannen' te verwijderen van de optiepagina van het rapport, zodat de gebruiker de uitvoering van het rapport niet meer kan plannen in de taakwachtrij._x000D_
</t>
  </si>
  <si>
    <t>[QW R21] Extend dataset of a number of reports</t>
  </si>
  <si>
    <t>XML Template mapper application could not be started when Citrix Provisioning is activated</t>
  </si>
  <si>
    <t>M2008 488</t>
  </si>
  <si>
    <t>DMS, CONFIGURATIE (ADMIN MODULE)</t>
  </si>
  <si>
    <t xml:space="preserve">Remote connecten met DIK Core _x000D_
De DIK-clientmodules ondersteunen nu in het Client.config-configuratiebestand de mogelijkheid om een netwerkadapter te specificeren die moet worden gebruikt bij het remote connecten met DIK Core. De nieuwe node heet &lt;bindTo&gt;&lt;/bindTo&gt; en de opgegeven waarde is het IP-adres van de gewenste netwerkadapter. Als dit leeg wordt gelaten, wordt standaard de netwerkadapter met de hoogste metric gebruikt._x000D_
_x000D_
_x000D_
_x000D_
_x000D_
</t>
  </si>
  <si>
    <t>Order gets an empty status after in the sampling is rejected (+PM)</t>
  </si>
  <si>
    <t>M2012 141</t>
  </si>
  <si>
    <t xml:space="preserve">Order in Leveranciersportaal krijgt lege status na 'Geweigerd na steekproef'_x000D_
Orders die waren geweigerd na steekproef en waarvan de gereedmelding ongedaan was gemaakt in het woonbedrijf hadden niet langer meer een status in het Leveranciersportaal. Met een order zonder status kon niets meer gedaan worden in het Leveranciersportaal. Omdat de actie 'Gereedmelding ongedaan maken' niet gewenst is na een geweigerde steekproef, is het niet langer meer mogelijk deze actie te gebruiken in deze situatie._x000D_
Om mogelijk bestaande orders zonder status te corrigeren kan de actie Gereedmelden op de onderhoudsorders in het woonbedrijf worden gebruikt. Hierna is de order op het Leveranciersportaal weer te wijzigen._x000D_
</t>
  </si>
  <si>
    <t>Lettable per by date shifts due to task urgentiecode</t>
  </si>
  <si>
    <t>M2012 271</t>
  </si>
  <si>
    <t>Weller [1575]</t>
  </si>
  <si>
    <t xml:space="preserve">'Verhuurbaar per'-datum verschuift door het toevoegen van onderhoudstaken_x000D_
De koppeling tussen de onderhoudstaken op het mutatie-onderhoudsverzoek en de 'verhuurbaar per'-datum op de huuropzegging is verwijderd. Dit voorkomt dat de 'verhuurbaar per'-datum verschuift als er extra taken toegevoegd worden._x000D_
</t>
  </si>
  <si>
    <t>Make switch inactive and reason inactive visible on oge page</t>
  </si>
  <si>
    <t xml:space="preserve">'Inactief' en 'Reden inactief' zichtbaar op OG Eenheidkaart _x000D_
De velden 'Inactief' en 'Reden inactief' zijn nu standaard zichtbaar en aan te passen op de OG Eenheidkaart. Een inactieve OG Eenheid is uitgesloten voor export naar de objectboom die gebruikt wordt bij de MJO-integratie. _x000D_
</t>
  </si>
  <si>
    <t>If you delete a Sales Invoice, the Approval Entry must also be deleted, if available</t>
  </si>
  <si>
    <t>M2009 217</t>
  </si>
  <si>
    <t xml:space="preserve">Verwijder Goedkeuringsposten als Verkoopfactuur wordt verwijderd_x000D_
Wanneer eerder doorbelaste Verhuur- en Verkoopfacturen niet meer van toepassing zijn door annulering of creditering, en daarom automatisch worden verwijderd door middel van de actie Doorbelasten op het Onderhoudsverzoek, worden nu ook eventuele gekoppelde Goedkeuringsposten verwijderd._x000D_
</t>
  </si>
  <si>
    <t>Format incasso files after Brexit</t>
  </si>
  <si>
    <t>M2011 286</t>
  </si>
  <si>
    <t xml:space="preserve">Incassobestanden_x000D_
Vanaf 1 januari 2021 is het door de Brexit verplicht geworden om het adres en de landencode mee te geven in het incassobestand wanneer een incasso uitgevoerd wordt op een Brits bankrekeningnummer. Het adres en de landencode worden vanaf dit servicepack meegegeven in de rapporten voor in- en excasso (Rapporten 11151846 'Export Pain 001.001.03 SHA256' en 11151847 'Export Pain 008.001.02 SHA256')._x000D_
</t>
  </si>
  <si>
    <t xml:space="preserve">GIVEN two vacancy contract lines with same starting date and status 'new' WHEN moving rental resignation THEN two contract lines without ending date </t>
  </si>
  <si>
    <t>M2010 706</t>
  </si>
  <si>
    <t xml:space="preserve">Inconsistente contractregels na verschuiven huuropzegging_x000D_
Nadat een gebruiker de einddatum van een huuropzegging van een OG Eenheid had verschoven, bevatten de contractregels soms inconsistente data. Dit probleem speelde alleen in de situatie dat de OG Eenheid één of meer logisch verwijderde contractregels had die zich bevonden tussen de opgezegde huurcontractregel en de meest recente leegstandscontractregel. In die situatie kwam het voor dat de OG Eenheid na de verschuiving twee contractregels had zonder einddatum. Dit probleem is verholpen, zodat de contractregels van een OG Eenheid voortaan in alle situaties consistent blijven na de verschuiving van een huuropzegging van die OG Eenheid._x000D_
</t>
  </si>
  <si>
    <t>Error when trying to switch off functionalities on 'Customer Portal Setup' page</t>
  </si>
  <si>
    <t xml:space="preserve">Foutmelding bij in/uitschakelen functionaliteit in Klantportaalinstellingen_x000D_
Op het moment dat een beheerder functionaliteit van het Klantportaal probeerde aan- of uit te schakelen op de pagina 'Klantportaalinstellingen' in de ERP-module, trad er een technische foutmelding op. Dit probleem is opgelost, zodat de functionaliteiten van het Klantportaal weer succesvol aan- of uitgezet kunnen worden._x000D_
</t>
  </si>
  <si>
    <t>KOVRA: when sending order to the vendor the user that awards te order should be send to te vendor</t>
  </si>
  <si>
    <t>ZVH, Zayaz, Centrada</t>
  </si>
  <si>
    <t>Two issues when signatures from RentalApp are printed in Wordlink document of rental contract</t>
  </si>
  <si>
    <t>M2012 179 en M2012 332</t>
  </si>
  <si>
    <t>R17.FP0.2103;r2103</t>
  </si>
  <si>
    <t xml:space="preserve">Issues with RentalApp when candidate has correspondence address with country &lt;&gt; NL </t>
  </si>
  <si>
    <t>M2011 573</t>
  </si>
  <si>
    <t>ZoWonen</t>
  </si>
  <si>
    <t xml:space="preserve">Probleem met buitenlands adres op de VerhuurApp_x000D_
Als een verhuuraanbieding een kandidaat had met een buitenlands correspondentieadres, ontstond er een probleem als de verhuuraanbieding werd gesynchroniseerd naar de VerhuurApp voor ondertekening van de huurovereenkomst. In dat geval werd de postcode met de fout 'Onjuiste formaat' weergegeven op de VerhuurApp. Als gevolg hiervan kon de verhuuraanbieding niet meer teruggesynchroniseerd worden naar ERP. Dit is opgelost, zodat een buitenlands adres voortaan zonder foutmelding wordt getoond op de VerhuurApp en een verhuuraanbieding met een kandidaat met een buitenlands adres zonder problemen kan worden gesynchroniseerd van de VerhuurApp naar ERP. Daarnaast is het correspondentieadres van de kandidaat alleen nog wijzigbaar op de contactkaart, niet meer op de verhuuraanbieding-kaart in ERP en ook niet meer op de VerhuurApp._x000D_
</t>
  </si>
  <si>
    <t>Google Analytics "script" is incomplete</t>
  </si>
  <si>
    <t>M2101 460</t>
  </si>
  <si>
    <t>Infrastructure</t>
  </si>
  <si>
    <t>Update Software</t>
  </si>
  <si>
    <t xml:space="preserve">Google Analytics verzamelt geen gegevens _x000D_
Het gebruik van Google Analytics om de pagina's te volgen en te analyseren die door de portalgebruikers werden bekeken, was niet mogelijk. Dit is opgelost. _x000D_
 _x000D_
</t>
  </si>
  <si>
    <t>r17.fp0.2103;r2103</t>
  </si>
  <si>
    <t>Customer Portal - Facebook login not working</t>
  </si>
  <si>
    <t xml:space="preserve">Login op Klantportaal m.b.v. Facebook werkt niet_x000D_
Wanneer een gebruiker een klantportaalaccount aanmaakte met behulp van de Facebook-login, kreeg de gebruiker - na het succesvol aanmaken van het account - het volgende bericht wanneer hij op de login-met-facebook-knop probeerde te klikken: "Het huurdersportaal is momenteel vanwege onderhoud of storing niet beschikbaar." Deze fout is nu verholpen, zodat wanneer een klant inlogt met facebook, alle klantportaalfunctionaliteiten beschikbaar zijn._x000D_
</t>
  </si>
  <si>
    <t>R17.FP0.2102;R2102</t>
  </si>
  <si>
    <t>Property valuation records are blocking the user to delete a realty object which has status Development or Administrative</t>
  </si>
  <si>
    <t>M2011 677</t>
  </si>
  <si>
    <t xml:space="preserve">Portaal Facilitair Kantoor </t>
  </si>
  <si>
    <t xml:space="preserve">OG Eenheden met een woningwaardering konden niet verwijderd worden_x000D_
Als een OG Eenheid de status 'In ontwikkeling' of 'Administratief' had met een gekoppelde woningwaardering, dan kon deze OG Eenheid niet meer verwijderd worden. Het is nu zo opgelost dat een OG Eenheid met de status 'In ontwikkeling' of 'Administratief' altijd verwijderd kan worden. Als er al een woningwaardering aanwezig is voor deze OG Eenheid, wordt deze ook verwijderd._x000D_
</t>
  </si>
  <si>
    <t>Export file for rental debts (not mandatory columns)</t>
  </si>
  <si>
    <t xml:space="preserve">Persoonsgegevens ten behoeve van Wet Gemeentelijke Schuldhulpverlening_x000D_
Het onlangs toegevoegde rapport 'Persoonsgegevens ten behoeve van de Wet Gemeentelijke Schuldhulpverlening' is uitgebreid om meer (optionele) informatie bij de gemeenten te kunnen aanleveren, zoals voornaam, geslacht, woonplaats, telefoonnummers, aanmaningsbrieven, reden achterstand e.a._x000D_
_x000D_
</t>
  </si>
  <si>
    <t>Vendor can submit the same invoice number twice in the vendor portal</t>
  </si>
  <si>
    <t>M2011 168</t>
  </si>
  <si>
    <t>Stichting BO-EX 91 [1399]</t>
  </si>
  <si>
    <t xml:space="preserve">Dubbele facturen via Leveranciersportaal_x000D_
De controle op het intern factuurnr. is verbeterd. Het is nu niet meer mogelijk een factuur in te dienen als het intern factuurnr. al eerder is gebruikt._x000D_
</t>
  </si>
  <si>
    <t>Realty objects with logically deleted contract lines can not be added to a juridical contract</t>
  </si>
  <si>
    <t>Maarsen Groep Beheer BV</t>
  </si>
  <si>
    <t xml:space="preserve">OG Eenheden konden niet toegevoegd worden aan een juridisch contract_x000D_
Als een juridisch contract werd uitgebreid ontbraken er in sommige gevallen OG Eenheden in het Onr. Goed-Eenhedenoverzicht, terwijl die OG Eenheden wel voldeden aan de criteria om toe te kunnen worden gevoegd aan een juridisch contract. Dit probleem trad alleen op in het geval van een OG Eenheid met een logisch verwijderde contractregel met een ingangsdatum na de ingangsdatum van de alonge. Deze logisch verwijderde contractregels werden ten onrechte meegenomen in de controle die checkt of de OG Eenheid voldoet aan de criteria. Dit probleem is opgelost, zodat ook OG Eenheden met dergelijke logisch verwijderde contractregels kunnen worden toegevoegd aan een juridisch contract._x000D_
_x000D_
_x000D_
_x000D_
_x000D_
_x000D_
</t>
  </si>
  <si>
    <t>More than 1 open approval entry possible in Rental/Sales Invoices</t>
  </si>
  <si>
    <t xml:space="preserve">Documentgoedkeuring_x000D_
Bij het omlaag bewegen van goedkeuringsposten van verkoopdocumenten was het mogelijk om twee open goedkeuringsposten te krijgen. Dit is verbeterd. De status van de goedkeuringsposten wordt nu correct bijgewerkt._x000D_
</t>
  </si>
  <si>
    <t>It is impossible to select field 'Gross Rent Incl. VAT Incl. Discount' in Wordlink</t>
  </si>
  <si>
    <t>M2008 421</t>
  </si>
  <si>
    <t>A maintenance task for which some amount is charged to customer and invoiced, can be deleted</t>
  </si>
  <si>
    <t>M2011 143</t>
  </si>
  <si>
    <t>Dagelijks Onderhoud, Doorbelasten</t>
  </si>
  <si>
    <t xml:space="preserve">Bug bij mutatie doorbelastingen_x000D_
Het bleek mogelijk om een onderhoudstaak, waarop alleen een doorbelasting was geboekt, te verwijderen. Dit is nu niet meer mogelijk._x000D_
</t>
  </si>
  <si>
    <t xml:space="preserve">VERA WRV - On page 'Process Candidates' one and the same candidate sometimes is displayed on multiple rows </t>
  </si>
  <si>
    <t>M2010 700</t>
  </si>
  <si>
    <t>Stichting BO-EX 91</t>
  </si>
  <si>
    <t>Legal parameters for rental justification are missing for 2021</t>
  </si>
  <si>
    <t xml:space="preserve">Wettelijke parameters 2021 voor passendheidstoets en staatssteunregeling_x000D_
Het XML-importbestand met de nieuwe wettelijke parameters voor passendheidstoets en staatssteunregeling voor nieuwe verhuurcontracten die ingaan op of na 1-1-2021, is gepubliceerd op de supportsite van cegeka-dsa (https://support.cegeka-dsa.nl/). U kunt dit importbestand downloaden en importeren in Dynamics Empire._x000D_
</t>
  </si>
  <si>
    <t>r17.fp0.2101;r2101</t>
  </si>
  <si>
    <t>Export file for rental debts (mandatory columns)</t>
  </si>
  <si>
    <t>R17.FP0.2101;r2101</t>
  </si>
  <si>
    <t xml:space="preserve">Send messages to ERP for all existing customer portal accounts and account requests </t>
  </si>
  <si>
    <t xml:space="preserve">Klantportaal-accountstatus van klanten bijwerken in ERP_x000D_
In het Klantportaal is een knop genaamd 'Stuur account-informatie naar ERP' toegevoegd op de beheerpagina van gebruikersaccounts. Met behulp van deze knop kan de Klantportaal-beheerder de Klantportaal-accountstatus van alle klanten bijwerken in ERP. Zodra de beheerder op deze knop klikt, stuurt het Klantportaal per accountaanvraag en per geactiveerd account een bericht naar ERP, op basis waarvan in ERP per klant de waarde van de indicatie 'Klantportaal-accountstatus' wordt bijgewerkt._x000D_
Daarnaast stuurt het Klantportaal automatisch een dergelijk bericht naar ERP zodra een klant zelf een account aanmaakt of activeert, en zodra een beheerder of KCC-medewerker namens een klant een account aanmaakt._x000D_
</t>
  </si>
  <si>
    <t>R17.FP0.2012;R2012;R2012.Saas</t>
  </si>
  <si>
    <t>Creating a new property valuation record ignores construction year on realty object</t>
  </si>
  <si>
    <t>M2010 285</t>
  </si>
  <si>
    <t xml:space="preserve">Bij aanmaken van nieuwe woningwaardering werd bouwjaar van OG Eenheid genegeerd_x000D_
Als er een nieuwe versie van de woningwaardering werd aangemaakt werd het bouwjaar altijd overgenomen van de vorige versie, ook als het bouwjaar inmiddels op de OG Eenheid was aangepast. Hierdoor moesten op twee plekken het bouwjaar bijgehouden worden, hetgeen tot inconsistente data kon leiden._x000D_
Het is nu zo opgelost dat het bouwjaar op de woningwaardering, ongeacht de versie van de woningwaardering, altijd wordt overgenomen van de OG Eenheid. Tevens is er een restrictie toegevoegd dat de waarde altijd gelijk is aan of groter dan 1000. Hierdoor kan het bouwjaar, eenmaal opgevoerd bij de OG Eenheid, niet meer gewist worden en moet het altijd uit minimaal vier cijfers bestaan._x000D_
_x000D_
</t>
  </si>
  <si>
    <t>R17.FP0.2012;R2012</t>
  </si>
  <si>
    <t>Application of Credit SC Stamentens not correct in case customer has more than 1 contract in the same SC cluster and multiple op CLE for more than 1 OGE</t>
  </si>
  <si>
    <t>M2010 002</t>
  </si>
  <si>
    <t>Service &amp; Verbruik, Boeken Afrekeningen</t>
  </si>
  <si>
    <t xml:space="preserve">Vereffenen credit Service en Verbruik_x000D_
Wanneer een klant meerdere eenheden binnen hetzelfde cluster huurt en de voorschotten voor service en verbruik zijn groter dan de kosten, kon het tijdens het boeken van service en verbruik voorkomen dat de creditnota's vereffend werden met de klantenposten van de verkeerde eenheid. Vanaf heden worden creditnota's vereffend met de juiste posten._x000D_
</t>
  </si>
  <si>
    <t>Depreciation of fiscal value fixed assets not correct in case no WOZ  appraisal value applicable</t>
  </si>
  <si>
    <t>M2010 231</t>
  </si>
  <si>
    <t xml:space="preserve">Fiscale afschrijving indien geen WOZ aanwezig_x000D_
Het afschrijven van vaste activa met een fiscaal afschrijvingsboek was incorrect als voor de gelinkte OGE Eenheid geen WOZ-waarde was ingevuld. Tijdens het maken van vasteactiva-dagboekregels werd in zo'n geval een WOZ-waarde van 0 gebruikt als bodemwaarde. Vanaf heden wordt er een waarschuwing gegenereerd voor deze afschrijvingen en wordt de regel overgeslagen. Deze waarschuwingen worden getoond aan het eind van het proces._x000D_
_x000D_
_x000D_
_x000D_
_x000D_
</t>
  </si>
  <si>
    <t>Changing the cost specification when a manual approver was added before does not requiring additional approval for the change in cost</t>
  </si>
  <si>
    <t>M2009 730</t>
  </si>
  <si>
    <t xml:space="preserve">Goedkeuring kostenspecificatie_x000D_
Wanneer een kostenspecificatie opnieuw geopend werd nadat de goedkeuring al plaats had gevonden, en in de oorspronkelijke goedkeuring was handmatig een goedkeurder toegevoegd, dan kon het voorkomen dat de kostenspecificatie na het aanpassen van de bedragen vrijgegeven werd zonder opnieuw goedgekeurd te worden. Dit is aangepast._x000D_
</t>
  </si>
  <si>
    <t>Extra field 'Customer Portal Account' in table 'Customer' and on page 'Customer List'</t>
  </si>
  <si>
    <t>Improve recognition processing Bank Statement based on Document No. / Customer No.</t>
  </si>
  <si>
    <t>M2010 112</t>
  </si>
  <si>
    <t xml:space="preserve">Vereffening verkoopfacturen - Herkenning bankafschrift o.b.v. factuurnummer en klantnummer_x000D_
Wanneer u bankmutatieregels importeert en verwerkt op het bankboek kan vanaf nu een vereffeningsvoorstel gedaan worden op basis van een factuurnummer of klantnummer wanneer dit vermeld wordt in de omschrijving van de bankmutatieregel. Op basis van het laatstgebruikte nummer in de nummerreeksinstelling wordt de bankverwerking voortaan herkend op:_x000D_
_x000D_
 *  Klantnummer_x000D_
 *  Verkoopfactuurnummer_x000D_
 *  Verkoopcreditnotanummer_x000D_
 *  Verhuurfactuurnummer_x000D_
 *  Verhuurcreditnotanummer_x000D_
 *  Prolongatiefactuurnummer_x000D_
_x000D_
Wanneer u gebruik wilt maken van deze functionaliteit dient u het vinkje 'Herken documentnummers' op de pagina 'Bankmutatie-instellingen' op 'AAN' te zetten._x000D_
</t>
  </si>
  <si>
    <t>Mandatory Invoice Date Check only at the end of the approval process</t>
  </si>
  <si>
    <t>M2010 063</t>
  </si>
  <si>
    <t>Woonbedrijf Ieder 1</t>
  </si>
  <si>
    <t xml:space="preserve">Controle op verplicht veld 'Verwachte factuurdatum' te laat in goedkeuringsproces_x000D_
In de 'Projectinstellingen' kunt u aangeven dat het vullen van het veld 'Verwachte factuurdatum' verplicht is. Wanneer dit was ingesteld werd de controle op dit veld pas toegepast aan het einde van het goedkeuringsproces. Dit is aangepast, zodat de check op dit veld al plaatsvindt bij het verzenden van de goedkeuringsaanvraag._x000D_
_x000D_
_x000D_
_x000D_
_x000D_
_x000D_
</t>
  </si>
  <si>
    <t>KOVRA Different costcodes are not included on purchase invoice</t>
  </si>
  <si>
    <t>M2010 009</t>
  </si>
  <si>
    <t xml:space="preserve">Lefier </t>
  </si>
  <si>
    <t xml:space="preserve">KOVRA - Verschillende kostencodes komen niet terug in factuurbericht_x000D_
Wanneer er een onderhoudsorder werd aangemaakt met diverse taken waarbij verschillende kostencodes werden gebruikt, dan kwamen deze kostencodes niet terug bij het indienen van de factuur door de leverancier. Dit is opgelost._x000D_
_x000D_
_x000D_
</t>
  </si>
  <si>
    <t>Customer Portal ; web.config is missing configuration after upgrading to SP2009</t>
  </si>
  <si>
    <t>M2010 072</t>
  </si>
  <si>
    <t>Klantservice;Mobility</t>
  </si>
  <si>
    <t xml:space="preserve">Klantportaal - Upgrade naar SP2009 of hoger_x000D_
Als een klant upgradet van een servicepack lager dan 2009 naar een servicepack hoger of gelijk aan 2009, moet de huidige geïnstalleerde versie van het Klantportaal worden verwijderd voordat de upgrade wordt uitgevoerd._x000D_
</t>
  </si>
  <si>
    <t>r17.fp0.2012;r2012</t>
  </si>
  <si>
    <t>Additional Description lines incorrectly shown for the tasks on maintenance request</t>
  </si>
  <si>
    <t>M2010 642</t>
  </si>
  <si>
    <t xml:space="preserve">Aanvullende omschrijvingen werden niet correct getoond voor taken op onderhoudsverzoeken_x000D_
Bij het gebruik van reparatiesjablonen met twee (of meer) taken werd de aanvullende omschrijving van de eerste taak meegenomen en overgezet op de volgende taken bij het genereren van de onderhoudstaken in het verzoek. Dit is nu opgelost: elke taak heeft nu de correcte omschrijving._x000D_
</t>
  </si>
  <si>
    <t>VERA dgoplndi02 returns an error "Date is invalid"</t>
  </si>
  <si>
    <t>M2010 330</t>
  </si>
  <si>
    <t xml:space="preserve">Foutmelding bij versturen VERA-planningsverzoek dgoplnDi02_x000D_
Als gewerkt wordt met de KOVRA-berichten tussen twee Dynamics Empire-bedrijven, kon een foutmelding optreden in de response van het planningbericht. Dit kwam voor als de meegegeven datum in het weekend viel of al was volgepland. Dit probleem is opgelost._x000D_
</t>
  </si>
  <si>
    <t>Add contact number to output Report Rental invoice+OLA (11151828)</t>
  </si>
  <si>
    <t>M2008 345</t>
  </si>
  <si>
    <t xml:space="preserve">OLA - Verhuurfactuur via Postex_x000D_
Voor het afdrukken of exporteren van een verhuurfactuur kan worden aangegeven of, in plaats van het klantnummer, het betreffende contactnummer moet worden weergegeven. Indien gewenst wordt het contactnummer zowel op de afdruk als in het exportbestand in plaats van het klantnummer weergegeven. Dit kan aangegeven worden op de request-pagina van het rapport._x000D_
</t>
  </si>
  <si>
    <t>Invalid check on table Additioneel when creating a Bailiff Dossier</t>
  </si>
  <si>
    <t xml:space="preserve">Deurwaarderdossier_x000D_
Het bleek niet mogelijk om een deurwaarderdossier aan te maken voor een huurder die alleen een huidig erfpachtcontract heeft. Deze situatie kon zich voordoen wanneer de betreffende OG Eenheid inmiddels was verkocht aan de betreffende (ex-)huurder. Dit is verbeterd: ook in dit specifieke geval is het nu mogelijk om een deurwaarderdossier aan te maken._x000D_
</t>
  </si>
  <si>
    <t>Impossible to take pictures using the RentalApp</t>
  </si>
  <si>
    <t>M2011 426</t>
  </si>
  <si>
    <t xml:space="preserve">Foto's maken via VerhuurApp op Windows-tablet niet meer mogelijk_x000D_
Op het moment dat een verhuurmakelaar vanaf de VerhuurApp een foto probeerde te maken, werd de camera-app van de tablet geopend in de video-modus en kon de verhuurmakelaar de camera-app niet overschakelen naar foto-modus. Dit probleem is opgelost, zodat de verhuurmakelaar voortaan wel weer foto's kan maken vanuit de VerhuurApp._x000D_
</t>
  </si>
  <si>
    <t xml:space="preserve">Realty object without any post code is linked to wrong BAG residence </t>
  </si>
  <si>
    <t>M2009 158</t>
  </si>
  <si>
    <t>WBV St. Laurentius</t>
  </si>
  <si>
    <t xml:space="preserve">BAG verblijfsobject niet koppelen bij ontbreken postcode_x000D_
Wanneer in Dynamics Empire OG Eenheden werden gekoppeld met de BAG verblijfsobjecten, dan ging het koppelen mis als de OG Eenheid geen postcode had. Dynamics Empire koppelde deze OG Eenheden dan aan het eerstgevonden BAG verblijfsobject zonder postcode. Dit resulteerde in OG Eenheden met een verkeerd gekoppeld BAG verblijfsobject. Het is nu zo opgelost dat de OG Eenheden zonder postcode worden overgeslagen bij het koppelen met BAG verblijfsobjecten (zowel bij het koppelen van een individuele OG Eenheid als bij het in bulk koppelen van alle OG Eenheden)._x000D_
</t>
  </si>
  <si>
    <t>Changing role of existing persons in household has unexpected effects on name of the household and 'Show First' indication</t>
  </si>
  <si>
    <t>M2009 354</t>
  </si>
  <si>
    <t xml:space="preserve">Naam van huishouden niet altijd goed afgeleid van namen van personen_x000D_
Als de rol van een bestaande persoon van een huishouden werd gewijzigd, wijzigde de naam van het huishouden niet altijd correct mee. Dit is opgelost, zodat de functionaliteit weer werkt zoals bedoeld:_x000D_
_x000D_
 *  Als een huishouden één of meer personen heeft met de rol 'CONTRACT' (d.w.z. de rol die in de Marketinginstellingen is geselecteerd als contractpartner) heeft exact één van die personen de indicatie 'Toon als eerste' = 'ja'._x000D_
 *  De naam van het huishouden wordt automatisch afgeleid van de naam van de persoon met de rol 'CONTRACT' en de aanduiding 'Toon als eerste' = 'Ja'._x000D_
 *  Als een huishouden uit meer dan één persoon bestaat met de rol 'CONTRACT' wordt de naam van het huishouden afgeleid van de persoon, zoals genoemd in punt 2, en aangevuld met de toevoeging 'e.a.' ('en anderen')._x000D_
_x000D_
</t>
  </si>
  <si>
    <t>GIVEN a candidate already exists as customer in Empire WHEN processing this candidate via rental mediation THEN the address will not be updated</t>
  </si>
  <si>
    <t>M2008 182</t>
  </si>
  <si>
    <t xml:space="preserve">Verwerken gegadigde uit extern WRV-systeem; adresgegevens van bestaand huishouden worden niet bijgewerkt_x000D_
Als bij het verwerken van een gegadigde uit een extern WRV-systeem de gegadigde werd gematcht met een bestaand huishouden in Dynamics Empire, dan werd het correspondentieadres van dat huishouden niet bijgewerkt met het adres van de gegadigde. Hierdoor hield het huishouden (en de gerelateerde klant) het correspondentieadres dat het tot dan toe had in Dynamics Empire, hetgeen mogelijk verouderd was. Dit is opgelost, zodat in het genoemde geval het correspondentieadres van het bestaande huishouden voortaan wel wordt bijgewerkt met het adres van de gegadigde._x000D_
</t>
  </si>
  <si>
    <t>Adding Cust.Ledg.Entry to closed Bailiff Dossier should not be possible</t>
  </si>
  <si>
    <t>M2006 627</t>
  </si>
  <si>
    <t>Heemwonen</t>
  </si>
  <si>
    <t xml:space="preserve">Deurwaarderdossier_x000D_
Het bleek dat ná het geven van een 'Reden afsluiting' bij het afsluiten van een deurwaarderdossier het toch nog mogelijk was om klantenposten toe te voegen aan het dossier. Dit is opgelost: het is niet meer mogelijk om een klantenpost toe te voegen aan een deurwaardersdossier dat reeds gesloten is._x000D_
</t>
  </si>
  <si>
    <t>R17.FP0.2011;R2011</t>
  </si>
  <si>
    <t>When VAT Prod. Posting Group is empty, it's causing problems when posting Sales Invoices from Sales Proposals</t>
  </si>
  <si>
    <t xml:space="preserve">Verkoopaanbieding - Boeken verkoopfactuur_x000D_
Vanaf Servicepack 2009 is het verplicht om in de regels van een verkoopfactuur een geldige BTW-productboekingsgroep in te geven. Hier wordt vooraf op gecontroleerd bij het boeken om te voorkomen dat de fout optreedt tijdens het boekingsproces. Bij verkoopfacturen, aangemaakt vanuit een verkoopaanbieding, vond deze controle vooraf nog niet plaats, waardoor er een foutmelding optreedt tijdens het boekingsproces. Om dit te voorkomen is ook hier een controle vooraf ingebouwd._x000D_
</t>
  </si>
  <si>
    <t>Error when running table Aanbiedingselement (11024061)</t>
  </si>
  <si>
    <t>M2009 315</t>
  </si>
  <si>
    <t>WonenBreBurg [1501]</t>
  </si>
  <si>
    <t xml:space="preserve">Foutmelding bij openen tabel 'Aanbiedingselement'_x000D_
Als de beheerder voor analysedoeleinden de tabel 'Aanbiedingslelement' (11024043) wilde openen via de Objectverkenner of de Development Environment, werd een foutmelding getoond met de mededeling dat het aanbiedingscontract niet bestond. Dit is opgelost, zodat de foutmelding niet meer voorkomt._x000D_
</t>
  </si>
  <si>
    <t>Staged project orders would be match and booked without further approvementProject based ''regie'' orders.</t>
  </si>
  <si>
    <t>M2006 635</t>
  </si>
  <si>
    <t>Projecten, Inkoop</t>
  </si>
  <si>
    <t xml:space="preserve">Regie-orders_x000D_
Bij projecten kunnen regie-orders worden aangemaakt. In plaats van de kostprijs wordt dan het regiebedrag excl. btw in de orderregel vermeld. Nadat de order is gereedgemeld, zijn de werkelijke kosten bekend en worden deze in de orderregel ingevoerd. De werkelijke kosten kunnen afwijken van het eerder afgesproken regiebedrag. Nu kan een factuur worden aangemaakt en de orderregel worden opgehaald. Vervolgens kan de functie 'Match en boeken' worden gestart. Voorheen was er altijd een ordermatch, omdat de verkeerde bedragen werden vergeleken. Nu wordt de factuurverplichting vergeleken met de orderverplichting o.b.v. het regiebedrag (incl. niet-terugvorderbare btw)._x000D_
_x000D_
_x000D_
_x000D_
_x000D_
_x000D_
_x000D_
</t>
  </si>
  <si>
    <t>Telebank Details not shown at the correct customer</t>
  </si>
  <si>
    <t>M2009 360</t>
  </si>
  <si>
    <t xml:space="preserve">Telebankierendetails komen niet overeen met boeking_x000D_
Bij het vastleggen van de koppeling tussen klantposten die worden aangemaakt bij het boeken van de bankmutaties en de bijbehorende Telebankdetails, wordt nu expliciet gefilterd op detailregels die nog niet aan een klantenpost gekoppeld zijn.  Dit is om te voorkomen dat een eerdere koppeling met een andere klantenpost wordt overschreven._x000D_
</t>
  </si>
  <si>
    <t>Report Saldoverloop (11030208) misses value for 'Interest until reference date'</t>
  </si>
  <si>
    <t>M2010 055</t>
  </si>
  <si>
    <t xml:space="preserve">Financieringen - Saldo-overzicht Leningen mist gegevens_x000D_
Op het rapport Saldoverloop missen gegevens over de transitorische rentestand. Om die reden is een extra kolom toegevoegd die de 'Rente op Peildatum' weergeeft._x000D_
</t>
  </si>
  <si>
    <t>VAT in Service &amp; Consumption Statement not correct when Integration VAT is used in Cost Entries</t>
  </si>
  <si>
    <t>M2009 172</t>
  </si>
  <si>
    <t>Service &amp; Verbruik, Afrekeningen</t>
  </si>
  <si>
    <t xml:space="preserve">S&amp;V-afrekening - fout in afrekening, brief en boeking bedrag aan huurder en BTW_x000D_
Bij het boeken van de S&amp;V-afrekeningen wordt bij het aanmaken van de factuur- en creditnotaregels de eenheidsprijs excl. BTW bepaald door het voorschotbedrag van het aandeel in de kosten af te trekken. Alleen voor die elementen waarvoor in het voorschot BTW wordt berekend en waarbij deze BTW ook is opgenomen in de S&amp;V-afrekening, zal hierna nog het betreffende BTW-bedrag van de al bepaalde eenheidsprijs excl. BTW worden afgetrokken._x000D_
</t>
  </si>
  <si>
    <t>When you are more than one replacer the Document Approval Worksheet is empty</t>
  </si>
  <si>
    <t>M2009 197</t>
  </si>
  <si>
    <t xml:space="preserve">Geen gegevens in documentgoedkeuringswerkblad_x000D_
Een gebruiker kan worden opgegeven als fiatteurvervanger. Wanneer de gebruiker was opgegeven als vervanger voor twee of meer andere gebruikers, en er waren open goedkeuringsaanvragen voor beide vervangers, dan werden de goedkeuringsposten niet getoond op het documentgoedkeuringswerkblad. Dit is hersteld; de goedkeuringsposten worden nu juist getoond voor de rol Vervanger._x000D_
</t>
  </si>
  <si>
    <t>Tasks line for project orders are not displayed in Vendorportal</t>
  </si>
  <si>
    <t>M2009 508</t>
  </si>
  <si>
    <t xml:space="preserve">Leveranciersportaal - Regels worden niet getoond bij versturen notificatie-e-mail_x000D_
Het is mogelijk om bij het aanmaken van een inkoopofferte of -order een notificatie-e-mail te versturen aan de leverancier die met het leveranciersportaal werkt. De e-mail bevat een hyperlink waarmee de offerte- of orderkaart kan worden geopend. Hierbij werden de regels echter niet altijd getoond. Dit probleem is opgelost._x000D_
</t>
  </si>
  <si>
    <t>Responsibility Center is missing on Realty Object List page (11024010)</t>
  </si>
  <si>
    <t>M2009 727</t>
  </si>
  <si>
    <t xml:space="preserve">Kolom 'Divisie' niet beschikbaar op OG Eenhedenlijst_x000D_
Op het overzicht met OG Eenheden ontbrak de kolom 'Divisie', waardoor eerst de kaart moest worden geopend om te kunnen zien tot welke divisie de eenheid behoorde. Deze kolom is nu toegevoegd aan de OG Eenhedenlijst._x000D_
_x000D_
_x000D_
_x000D_
_x000D_
_x000D_
</t>
  </si>
  <si>
    <t>Additional charge description cannot be editted correctly</t>
  </si>
  <si>
    <t>M2009 107</t>
  </si>
  <si>
    <t xml:space="preserve">Aanvullende omschrijving bij doorbelasten_x000D_
In de onderhoudstaak kan een aanvullende omschrijving m.b.t. doorbelasting worden ingegeven. Deze zal worden overgenomen naar de verkoopfactuur. Vanaf de factuurregel kan de aanvullende omschrijving worden geopend en gewijzigd. De gewijzigde omschrijving werd echter niet altijd juist opgeslagen. Dit probleem is verholpen._x000D_
</t>
  </si>
  <si>
    <t>No Source Code in G/L Entries created by AcceptEasy-functionality</t>
  </si>
  <si>
    <t>M2009 474</t>
  </si>
  <si>
    <t xml:space="preserve">AcceptEasy - Betalingen_x000D_
Het bleek dat van posten die worden aangemaakt bij het boeken van betalingen vanuit de AcceptEasy-functionaliteit, de broncode niet is ingevuld. Hier bestond nog geen specifieke instelling voor en daarom is besloten deze toe te voegen aan de AcceptEasy-instellingen. Vanaf deze versie kan hier de broncode worden opgegeven, welke wordt gekoppeld aan posten die worden geboekt vanuit de AcceptEasy-functionaliteit._x000D_
U dient deze nieuwe broncode zelf in te stellen voordat de betalingen vanuit AcceptEasy de broncode meekrijgen._x000D_
</t>
  </si>
  <si>
    <t>Maintenance Contract: 'Worktype Description' is not copied over from Job Data</t>
  </si>
  <si>
    <t xml:space="preserve">Onderhoudscontract - Niet alle gegevens overgenomen na muteren gegevens_x000D_
Bij het muteren van gegevens in onderhoudscontracten werd de beschrijving van de werksoort niet meegenomen van de originele projecten. Dit is nu gecorrigeerd en bij toekomstige mutaties zullen deze gegevens overgenomen worden._x000D_
</t>
  </si>
  <si>
    <t>Connect-it: Error message planning inspection appointment</t>
  </si>
  <si>
    <t>M2007 485</t>
  </si>
  <si>
    <t>Dagelijks Onderhoud, Inspecties;Koppelingen, Connect-It</t>
  </si>
  <si>
    <t>r17.fp0.2011;r2011</t>
  </si>
  <si>
    <t>Woonbron: Add divisioncode to projectpage and budgetlines</t>
  </si>
  <si>
    <t>Projecten, Budgetten</t>
  </si>
  <si>
    <t xml:space="preserve">Tonen divisie op projectkaart en op budgetregelniveau_x000D_
Het is mogelijk gemaakt om een divisie op projectniveau te koppelen, en de divisie die gekoppeld is aan het cluster te tonen in de budgetregels van het project. Hierdoor is het mogelijk om op projectniveau de gekoppelde divisies te zien. Ook is het ook mogelijk om projecten op divisie te filteren._x000D_
De kolom 'Divisie' op de bugetregels wordt niet automatisch getoond bij het installeren van de Service Pack, deze moet de gebruiker zichtbaar maken in het profiel._x000D_
</t>
  </si>
  <si>
    <t>RFC Add the budgetholder when importing budget by  notepad</t>
  </si>
  <si>
    <t>Planmatig Onderhoud, Importeren Begroting</t>
  </si>
  <si>
    <t xml:space="preserve">Kladblokbudgetimport_x000D_
Het is nu mogelijk om in het kladblok budgethouders te selecteren voor orders, facturen en verkoop. Hiervoor moet bij het betreffende projecttype een vinkje worden gezet bij 'Selecteer budgethouders in kladblok budgetimport'._x000D_
In de kop van het kladblok zijn drie velden toegevoegd: 'Orderbudgethouders', Inkoopfactuurbudgethouders' en 'Verkoopbudgethouders'. Deze zullen worden gevuld met de ingestelde budgethouders van het betreffende projecttype. Het is mogelijk handmatig budgethouders toe te voegen of te verwijderen. Bij de acties 'Kopieren' en 'Samenvoegen' wordt het scherm 'Budgethouderselectie' geopend en kunnen de gewenste budgethouders worden geselecteerd. Deze worden dan meegenomen naar de 'Voorlopige projectregels' en later naar de projectbudgetregels._x000D_
</t>
  </si>
  <si>
    <t>EN InspectionApp - Inspector Language preference specific InspectionApp User Interface</t>
  </si>
  <si>
    <t>Students Experience</t>
  </si>
  <si>
    <t>R17.FP0.2011;r2011</t>
  </si>
  <si>
    <t>Recurring invoices not working when different number series for rental invoices and posted rental invoices</t>
  </si>
  <si>
    <t xml:space="preserve">Periodieke facturen_x000D_
Bij het boeken van periodieke facturen worden na het boeken automatisch nieuwe verkoopfacturen aangemaakt. Wanneer in de Empire-instellingen ) verschillende nummerreeksen voor de 'Verhuurfactuurnrs.' en 'Verhuurfactuurnrs. (geboekt)' waren ingesteld werden de periodieke facturen niet goed opnieuw aangemaakt. Dit is nu opgelost._x000D_
_x000D_
_x000D_
_x000D_
_x000D_
_x000D_
</t>
  </si>
  <si>
    <t>Days since expiration date not populated properly on customer portal</t>
  </si>
  <si>
    <t>M2004 341</t>
  </si>
  <si>
    <t xml:space="preserve">Klantportaal toont geen informatie tussen haakjes_x000D_
Wanneer een klant zijn betalingstermijn miste, werd het aantal dagen sinds de vervaldatum niet tussen de haakjes ingevuld bij het uitvouwen van de factuurgegevens, binnen het 'Vervalt op'-veld. Dit is opgelost, zodat het aantal dagen tot de vervaldatum nu tussen haakjes wordt weergegeven._x000D_
</t>
  </si>
  <si>
    <t>R17.FP0.2010;R2010</t>
  </si>
  <si>
    <t>Customer Portal: When trying to edit payment details and having another payée the error message is confusing</t>
  </si>
  <si>
    <t>M2007 250</t>
  </si>
  <si>
    <t xml:space="preserve">Betalingsgegevens willen bewerken terwijl er sprake is van vervangende betaler geeft verwarrende foutmelding_x000D_
Als een klant een vervangende betaler heeft ingesteld in zijn betalingsgegevens en vervolgens probeert om de betalingsgegevens te bewerken via het Klantportaal, dan werd een foutmelding getoond waarin stond dat de betalingsgegevens onlangs waren gewijzigd: "De betaalwijze van uw contract is vandaag al gewijzigd. Deze betaalwijze kan één keer per dag worden verwerkt." Deze foutmelding was onduidelijk en dekte de lading niet. Deze is daarom opnieuw geformuleerd in: “U kunt de betalingsgegevens niet wijzigen, aangezien er momenteel een vervangende betaler actief is. Neem contact op met uw verhuurder."_x000D_
</t>
  </si>
  <si>
    <t>Customer Portal: Custom links in Footer should open in new browser window</t>
  </si>
  <si>
    <t>M2007 445</t>
  </si>
  <si>
    <t xml:space="preserve">Links in footer Klantportaal openen niet in nieuw venster_x000D_
De links in de footer van het Klantportaal openen in dezelfde browserpagina, waardoor het Klantportaal dus wordt verlaten. Dit is gewijzigd: de links openen nu in een nieuw browser-tabblad._x000D_
</t>
  </si>
  <si>
    <t>R17.FP0.2009;R2009</t>
  </si>
  <si>
    <t>Customer Portal: Knowledge Base results stay visible after navigating away</t>
  </si>
  <si>
    <t>M2007 447</t>
  </si>
  <si>
    <t xml:space="preserve">Klantportaal - zoekresultaat in Kennisbank blijft in beeld staan_x000D_
Als in het Klantportaal gezocht werd naar een kennisbankitem, en de zoekactie leverde resultaat op, dan werd dit naar verwachting getoond. Als echter verder werd genavigeerd in het portaal, dan bleef dit zoekresultaat continu inbeeld. Dit was alleen te verwijderen door in het zoekveld de zoektekst weg te halen. Dit is opgelost: het zoekresultaat verdwijnt wanneer buiten de zoekfunctionaliteit wordt geklikt._x000D_
</t>
  </si>
  <si>
    <t>Customer Portal: No feedback when search results are empty</t>
  </si>
  <si>
    <t>M2007 448</t>
  </si>
  <si>
    <t xml:space="preserve">Geen resultaat bij 'Zoeken' op Klantportaal_x000D_
Zodra op het Klantportaal een zoekactie werd gestart en deze actie leverde geen uitkomst op, dankreeg de gebruiker hierover geen feedback van het systeem. Het leek daardoor alsof de zoekactie niet werd uitgevoerd. Dit is opgelost door inh een dergelijk geval een popup te tonen waarin de gebruiker wordt geïnformeerd dat er geen zoekresultaten zijn._x000D_
</t>
  </si>
  <si>
    <t>Customer Portal: Contact Information "Icon" is confusing</t>
  </si>
  <si>
    <t>M2007 449</t>
  </si>
  <si>
    <t xml:space="preserve">Icoon voor contactinformatie verwarrend_x000D_
Het icoon voor contactgegevens suggereerde dat het een chatfunctie betrof en was om die reden verwarrend. Het icoon is nu gewijzigd in een meer geschikte afbeelding._x000D_
_x000D_
_x000D_
_x000D_
_x000D_
_x000D_
</t>
  </si>
  <si>
    <t>Customer Portal: Side Menu scrolls up underneath logo</t>
  </si>
  <si>
    <t>M2007 452</t>
  </si>
  <si>
    <t xml:space="preserve">Menubalk scrolled onder logo door_x000D_
Als op de Klantportaalpagina werd ingezoomd, scrolden de menu-items onder het portaallogo en waren daardoor niet meer aan te klikken. De functionaliteit is gewijzigd, zodat dit probleem zich niet meer voordoet._x000D_
</t>
  </si>
  <si>
    <t>Enable users to modify the cost specification for KOVRA orders</t>
  </si>
  <si>
    <t>Vendor Portal - Order amount is not updated in case of Purchase Method = Calculation</t>
  </si>
  <si>
    <t xml:space="preserve">Leveranciersportaal - Orderbedrag wordt niet bijgewerkt in het geval van verkoopwijze 'Nacalculatie'_x000D_
 In het detailscherm voor onderhoudsorderblijft het veld Orderbedrag voor verkoopwijze 'Nacalculatie' altijd op nul staan,ook na het invullen van de kostenspecificatie. Dit is gewijzigd: het veldOrderbedrag bevat nu het totaal exclusief btw uit de kostenspecificatie._x000D_
</t>
  </si>
  <si>
    <t>Order Match including Random Vendor Check for KOVRA  Purchase Invoices</t>
  </si>
  <si>
    <t>WoonInvest</t>
  </si>
  <si>
    <t xml:space="preserve">KOVRA en steekproef leveranciers_x000D_
De meeste leveranciersgeven de kosten niet door in het statusbericht. De kostenspecificatie wordt pasaangemaakt bij het verwerken van het factuurbericht, gebruik makend van defunctionaliteit 'Conceptfactuurregels invoeren via factuur'. Hierdoor is hetechter niet mogelijk om gebruik te maken van de steekproef tijdens de goedkeuringvan de kostenspecificatie. Het is ook mogelijk om de steekproef in testellen bij de goedkeuring van de inkoopfactuur. Dit werkte echter niet voor KOVRA-inkoopfacturen. Dit is nu hersteld: de steekproef werkt nu ook voor KOVRA-inkoopfacturen._x000D_
_x000D_
</t>
  </si>
  <si>
    <t>Conversion - Implement logic for converting ground lease contracts</t>
  </si>
  <si>
    <t xml:space="preserve">Conversiemodule - Erfpachtcontracten_x000D_
De conversiemodule is zodanig uitgebreid dat voortaan ook erfpachtcontracten kunnen worden geconverteerd. Deze uitbreiding is met name bedoeld voor Empire-naar-Empire-conversies._x000D_
</t>
  </si>
  <si>
    <t>Description write-off Fixed Assets not taken over to journal when deprecation book is not integrated with G/L</t>
  </si>
  <si>
    <t>M2006 757</t>
  </si>
  <si>
    <t xml:space="preserve">Omschrijving afboeking VA wordt in geval van 'niet geintegreerd met grootboek' niet meegenomen_x000D_
Als binnen de functionaliteit 'Afschrijving berekenen' een afschrijving werd berekend met een afschrijvingsboek dat niet was geïntegreerd met het grootboek, dan werd de omschrijving die was ingevuld op de pagina NIET meegenomen in het VA-dagboek.Gebeurde dit met een afschrijvingsboek dat wel was geïntegreerd methet grootboek, dan verscheen de omschrijving die op de pagina was ingevuld WEL in het VA-dagboek. Dit is opgelost: in beide gevallen wordt de omschrijving nu meegenomen._x000D_
</t>
  </si>
  <si>
    <t>The user is able to change contract (line) starting date and ending date manually in the contract list page when opened via the customer page</t>
  </si>
  <si>
    <t>M2007 378</t>
  </si>
  <si>
    <t xml:space="preserve">Ten onrechte kunnen bewerken van waarden van contractregel op pagina 'Contractoverzicht klanten'_x000D_
Als de gebruiker vanaf een klant navigeerde naar het overzicht met verhuurcontractregels (de pagina genaamd 'Contractoverzicht klanten'), stond het systeem ten onrechte toe dat de gebruiker de ingangsdatum en einddatum van contractregels met de status 'Nieuw' kon invullen of wijzigen. Als de gebruiker gebruik maakte van die mogelijkheid, dan leidde dat tot onterechte TWK-boekingen en inconsistente data._x000D_
De pagina genaamd 'Contractoverzicht klanten' is nu zo aangepast dat geen kolom meer te bewerken is en alle waarde 'alleen-lezen' zijn. Dit is in lijn met de pagina 'Contractoverzicht' die kan worden geopend vanaf een OG Eenheid._x000D_
</t>
  </si>
  <si>
    <t>Reversed KOVRA - Missing permissions error when multiple tasks are sent in the KOVRA order message</t>
  </si>
  <si>
    <t>M2007 472</t>
  </si>
  <si>
    <t xml:space="preserve">Interne KOVRA-koppeling - 'Opdrachten automatisch accepteren'_x000D_
Als bij de klant van het woonbedrijf de optie voor 'opdrachten automatisch accepteren' aan staat, worden bij het verwerken van hetopdrachtbericht in het onderhoudsbedrijf direct de onderhoudsorders aangemaakt.Dit kan alleen voor onderhoudstaken die automatisch zijn toegewezen aan een leverancier.Om die reden gaat dit mis bij opdrachten met meerdere onderhoudstaken waarvan nietalle onderhoudstaken zijn toegewezen aan een leverancier. In dit geval wordttoch geprobeerd om voor alle onderhoudstaken onderhoudsorders aan te maken, hetgeen resulteert in een foutmelding._x000D_
Dit is nu aangepast, zodat in dit geval alleen voor onderhoudstakendie zijn toegewezen aan een leverancier onderhoudsorders worden aangemaakt._x000D_
</t>
  </si>
  <si>
    <t>Import CBS data mangles diacritics (follow up)</t>
  </si>
  <si>
    <t>M2005 593</t>
  </si>
  <si>
    <t xml:space="preserve">Bij importeren van CBS-gegevens werden diakritische tekens verkeerd verwerkt_x000D_
Als in Dynamics Empire de CBS-gegevens werden geïmporteerd, werden de diakritische tekens niet goed verwerkt. Hierdoor werden vreemde namen getoond voor wijken en buurten. De buurt Azië werd bijvoorbeeld weergegeven als AziŽ½. De oorzaak lag in het gebruik van een onjuiste tekencodering. De importfunctionaliteit is aangepast en werkt nu met tekencodering UTF-8. Hiermee is het probleem opgelost en worden alle CBS-gegevens weer correct weergegeven in Dynamics Empire._x000D_
_x000D_
_x000D_
_x000D_
</t>
  </si>
  <si>
    <t>Cannot Book Reception of Partially Invoiced Purchase Orders</t>
  </si>
  <si>
    <t>M2006 179</t>
  </si>
  <si>
    <t>Inkoop, Artikelen</t>
  </si>
  <si>
    <t xml:space="preserve">Inkooporder verwerken na boeken ontvangst_x000D_
Als een inkooporder nog niet was geboekt, maar de ontvangst was al wel deels geboekt en opgehaald in een factuur, dan bleek het in de inkooporder niet mogelijk het 'Te ontvangen aantal' te wijzigen. Het systeem gaf dan de foutmelding 'Opgehaald in factuur mag niet JA zijn'. Dit probleem is opgelost._x000D_
_x000D_
_x000D_
_x000D_
</t>
  </si>
  <si>
    <t>R17.FP0.2009;r2009</t>
  </si>
  <si>
    <t>Settling Service Costs for customers with multiple OGEs</t>
  </si>
  <si>
    <t>M2007 040</t>
  </si>
  <si>
    <t xml:space="preserve">Boeken S&amp;V-afrekening_x000D_
Bij het boeken van de S&amp;V-afrekeningen wordt, wanneer 'Direct boeken' is aangevinkt en 'Peildatum verrekening' is ingegeven, gecontroleerd of de aangemaakte facturen en creditnota's onmiddellijk vereffend kunnen worden met resp. andere, nog openstaande creditnota's of facturen. Hierbij werd uiteraard rekening gehouden met de betreffende klant, het documenttype en het openstaande bedrag, maar niet met de OG Eenheid waarvoor het betreffende S&amp;V-document bestemd was. Dit is niet correct en daarom wordt vanaf nu ook gefilterd op het betreffende OG Eenheidnr. en wordt er niet meer vereffend met elke willekeurige openstaande factuur of creditnota._x000D_
</t>
  </si>
  <si>
    <t>VendorPortal : By sending an invoice, an error shown regarding read permission for tabledata Vendor KOVRA Setup</t>
  </si>
  <si>
    <t>M2007 192</t>
  </si>
  <si>
    <t xml:space="preserve">Foutmelding KOVRA op Leveranciersportaal_x000D_
Bij het indienen van een factuur op het Leveranciersportaal kreeg een aannemer de volgende foutmelding: "U beschikt niet over de volgende rechten voor TableData Vendor Kovra Setup: Read." Deze foutmelding is opgelost door de machtigingset LEVERANCIERSPORTAAL leesrechten op de tabel 'Leverancier KOVRA-instellingen' te geven._x000D_
</t>
  </si>
  <si>
    <t>Add BAG Residence ID to Realty Object list</t>
  </si>
  <si>
    <t>M2006 768</t>
  </si>
  <si>
    <t>Property Valuation field "WOZ Value for WWD" remains disabled on first new version</t>
  </si>
  <si>
    <t>M2006 573</t>
  </si>
  <si>
    <t xml:space="preserve">WOZ-waarde niet aan te passen bij nieuwe versie woningwaardering_x000D_
Wanneer er een eerste nieuwe versie van de woningwaardering werd aangemaakt - dat wil zeggen: van volgnummer '0' naar volgnummer '1' - was het veld WOZ-waarde niet wijzigbaar. Bij volgende versies trad dit probleem niet meer op. Het is nu zo opgelost dat de WOZ-waarde bij het aanmaken van (een nieuwe versie van) de woningwaardering altijd wijzigbaar is._x000D_
</t>
  </si>
  <si>
    <t>VAT Posting Group should be mandatory for Sales Invoice</t>
  </si>
  <si>
    <t>M2006 782</t>
  </si>
  <si>
    <t xml:space="preserve">BTW-productboekingsgroep niet verplicht op Verkoopfactuur_x000D_
Het was mogelijk om een verkoopfactuur te boeken waarbij de btw-productboekingsgroep op de regel leeggelaten kon worden. Vanaf nu is het verplicht om een btw-productboekingsgroep in te vullen op de verkoopregels._x000D_
</t>
  </si>
  <si>
    <t>[PM] The purchase return order: RETORD-00907 has not the right Quantity to invoice.</t>
  </si>
  <si>
    <t>M2005 387</t>
  </si>
  <si>
    <t xml:space="preserve">Inkoopretourorders blijven in nog te crediteren map staan, ondank dat credit is gemaakt door leverancier_x000D_
Wanneer een retourorder m.b.v. een creditnota werd geboekt, werden de gefactureerde aantallen in de retourorder niet juist bijgewerkt. Hierdoor werd de retourorder na het boeken niet automatisch verwijderd. Handmatig verwijderen bleek ook niet mogelijk. Dit probleem is opgelost._x000D_
Om deze geboekte retourorders alsnog te verwijderen, kan rapport 11152492 (Close Incor Purch. Ret. Orders) vanuit de object designer worden gedraaid._x000D_
</t>
  </si>
  <si>
    <t>Conversion - Implement logic for converting parent ground lease contracts</t>
  </si>
  <si>
    <t xml:space="preserve">Conversiemodule, Erfpachtmoedercontracten_x000D_
De conversiemodule is zodanig uitgebreid dat voortaan ook erfpachtmoedercontracten kunnen worden geconverteerd. Deze uitbreiding is m.n. bedoeld voor Empire-naar-Empire-conversies._x000D_
_x000D_
_x000D_
_x000D_
_x000D_
</t>
  </si>
  <si>
    <t>Property Valuation: Protected View doesn't take into account Construction Year</t>
  </si>
  <si>
    <t>M2006 442</t>
  </si>
  <si>
    <t>Woonbedrijf Ieder1</t>
  </si>
  <si>
    <t>Change Dutch Option Caption for "Energy and Water Rate" (11030085) Type</t>
  </si>
  <si>
    <t>M2006 241</t>
  </si>
  <si>
    <t>Service &amp; Verbruik, Kostenselectie En Verdeling</t>
  </si>
  <si>
    <t xml:space="preserve">NL-caption gewijzigd op meterstandenafrekening_x000D_
Op de meterstandenafrekening is de term 'Vastrecht' gewijzigd naar 'Gebruiksonafhankelijk'._x000D_
</t>
  </si>
  <si>
    <t>R17.FP0.2008;R2008</t>
  </si>
  <si>
    <t xml:space="preserve">GIVEN a source contract with increase in both net rent element(s) and non net rent element(s) WHEN reversing annual rent increase THEN also increase of non net rent element(s) are cleared </t>
  </si>
  <si>
    <t>M2005 048</t>
  </si>
  <si>
    <t>Kennemer Wonen</t>
  </si>
  <si>
    <t xml:space="preserve">Terugdraaien van jaarlijkse huurverhoging_x000D_
Als er gelijktijdig met de jaarlijkse huurverhoging ook niet-nettohuurelementen moesten worden aangepast, bijv. elementen voor service en verbruik, dan werd de aanpassing van de niet-nettohuurelementen ten onrechte teruggedraaid als de jaarlijkse huurverhoging werd teruggedraaid. Door het terugdraaien van de jaarlijkse huurverhoging ging de aanpassing van niet-nettohuurelementen dus verloren. Deze situatie is aangepast, zodat bij het terugdraaien van de jaarlijkse huurverhoging alleen de aanpassing van de nettohuurelementen wordt teruggedraaid._x000D_
Mocht u met bovenstaande te maken hebben en mocht u daarover vragen hebben, gelieve dan contact op te nemen met de servicedesk van cegeka-dsa._x000D_
_x000D_
</t>
  </si>
  <si>
    <t xml:space="preserve">GIVEN a realty object with new rent rent calculated definitively and a rental resignation with rental contract ending date &lt; rent increase date WHEN reversing annual rent increase THEN realty object has two contract lines without an ending date (0D) </t>
  </si>
  <si>
    <t>M2006 464</t>
  </si>
  <si>
    <t>Intake Unclear Request Via Wizard Leads To Inspection Failed: 'The definition of the DM - Inspection Appointment Table has changed. Start your activity again.'</t>
  </si>
  <si>
    <t xml:space="preserve">Foutmelding na aanmaken inspectie met vraagboom_x000D_
Als er een onderhoudsverzoek werd aangemaakt via de vraagboom kreeg men een foutmelding wanneer de uitslag van het verzoek een inspectie betrof (dit is de situatie bij een onduidelijk verzoek). De foutmelding gaf aan dat er opnieuw gegevens uit de database geladen moesten worden. Dit is opgelost._x000D_
</t>
  </si>
  <si>
    <t>GIVEN realty object with existing contract lines WHEN rental proposal is created based on a contract line THEN VAT product posting group of elements of proposed contract is not copied from the element of that contract line</t>
  </si>
  <si>
    <t>M2005 632</t>
  </si>
  <si>
    <t>TXT00011 for STRMENU in Betalingsgegevens klant (11024076) is broken in SP.2006</t>
  </si>
  <si>
    <t>M2007 069</t>
  </si>
  <si>
    <t xml:space="preserve">Opties bij wijzigen betalingsgegevens_x000D_
Bij het veranderen van de bankrekening binnen de betalingsgegevens voor klanten werd voorheen een venster getoond met drie opties waaruit gekozen moest worden. Door een tussentijdse programmeerfout waren dit er nog maar twee. Dit is hersteld: de gebruiker heeft weer de keuze uit de drie oorspronkelijke mogelijkheden._x000D_
_x000D_
</t>
  </si>
  <si>
    <t>Enable back-office users  to close a maintenance order that is send by KOVRA from Empire</t>
  </si>
  <si>
    <t>Incorrect cashflow results when applying payment to VAT Statement and additional invoice</t>
  </si>
  <si>
    <t>M2004 457</t>
  </si>
  <si>
    <t xml:space="preserve">Gerealiseerde cashflow_x000D_
Wanneer de betaling van de btw-aangifte niet het volledige bedrag betrof, of wanneer een betaling werd vereffend met de btw-aangifte en een andere post, dan werd de kasstroom van voor de btw-aangifte niet correct bepaald. Dit is opgelost._x000D_
</t>
  </si>
  <si>
    <t>Indirect Insert permission on table Overnames (11024110) is missing in 2C-HUA-VERSCH-OPZ</t>
  </si>
  <si>
    <t>M2006 109</t>
  </si>
  <si>
    <t xml:space="preserve">Indirecte invoegrechten op tabel 'Overnames' onvoldoende voor verschuiven huuropzegging_x000D_
De functionaliteit voor het verschuiven van de einddatum van huuropzeggingen was zodanig ontwikkeld, dat de gebruiker directe invoegrechten op de tabel 'Overnames' nodig had om de functionaliteit in alle situaties te kunnen gebruiken. Het systeem is zodanig aangepast dat indirecte invoegrechten voldoende zijn._x000D_
</t>
  </si>
  <si>
    <t>Report  11030058 SC - Credit Memo takes much longer when Log Interactions is set to Yes</t>
  </si>
  <si>
    <t>M2005 082</t>
  </si>
  <si>
    <t>DMS, ARCHIEF</t>
  </si>
  <si>
    <t xml:space="preserve">In DMS zetten van documenten duurt lang_x000D_
Wanneer interacties gelogd werden bij het afdrukken van de service- en verbruiksfactuur of creditmemo duurde het afdrukken te lang. Dit is opgelost._x000D_
</t>
  </si>
  <si>
    <t>Authorization inspection appointments from realty object</t>
  </si>
  <si>
    <t>M2006 093</t>
  </si>
  <si>
    <t xml:space="preserve">Afspraaklijst openen vanuit Eenhedenoverzicht_x000D_
Als er op een eenheid vanuit het feitenblok 'Afspraak informatie' werd ingezoomd op de afspraken, toonde het systeem een foutmelding waarin werd gesteld dat de gebruiker onvoldoende rechten had: 'U beschikt niet over de volgende rechten voor TableData DM - Appointment: Insert.' Dit probleem is opgelost en voortaan wordt de afspraaklijst getoond voor de geselecteerde eenheid._x000D_
</t>
  </si>
  <si>
    <t>The attachments of booked purchase invoice is not correctly filtered</t>
  </si>
  <si>
    <t>M2005 441</t>
  </si>
  <si>
    <t xml:space="preserve">Bijlagen geboekte facturen worden niet correct gefilterd_x000D_
Het is mogelijk achteraf één of meerdere bijlagen aan een geboekte inkoopfactuur te koppelen. Echter, de factuur en de bijlage kregen geen unieke 'Bijlage set ID', waardoor de bijlagen ook bij andere facturen zichtbaar waren. Dit probleem is opgelost._x000D_
Als er al foutief gekoppelde bijlagen aanwezig zijn, kan dit hersteld worden door eerst deze te verwijderen. Daarna kan rapport 11152938 (Repair Attach Posted Purch Inv) gestart worden vanuit de object designer. Het is raadzaam om de geboekte facturen te filteren op een boekingdatum vanaf bijv. enkele maanden geleden. Dit is om te voorkomen dat het rapport onnodig veel oude facturen doorloopt. Het rapport zal de facturen voorzien van een uniek 'Bijlage-set-ID'. Daarna kunnen de bijlagen weer handmatig worden gekoppeld._x000D_
</t>
  </si>
  <si>
    <t>Posted SC Statements result can be deleted</t>
  </si>
  <si>
    <t>M2005 530</t>
  </si>
  <si>
    <t xml:space="preserve">Service en verbruik afrekenresultaat - resultaatboeking geeft oude posten mee_x000D_
Wanneer voor een cluster het afrekenresultaat aangemaakt wordt kan er voor gekozen worden om alleen 'de niet verder te verdelen kosten' te verwerken. Na voltooiing kon dit resultaat worden geboekt. Wanneer vervolgens voor hetzelfde cluster nogmaals het resultaat aangemaakt werd, maar dit keer voor de verdeelde kosten, dan kon men het nog niet geboekte resultaat van stap 2 verwijderen. Het in de eerdere stap geboekte resultaat werd echter ook verwijderd. Wanneer het resultaat voor het cluster voor een derde keer verwerkt werd, werden ook de geboekte kosten opnieuw verwerkt en geboekt. Dit was onterecht en is opgelost: eenmaal geboekte resultaten kunnen niet langer verwijderd worden._x000D_
</t>
  </si>
  <si>
    <t>System-created On Hold Codes should not be selected by end-users</t>
  </si>
  <si>
    <t>M2005 062</t>
  </si>
  <si>
    <t xml:space="preserve">Afwachtcode niet te verwijderen_x000D_
De afwachtcodes '###' en '### BETREG' worden door het systeem gebruikt voor verplichtingen en betalingsregelingen. Het is niet meer mogelijk deze afwachtcodes in te vullen of te verwijderen van de klanten- en leveranciersposten. Ook is het niet meer mogelijk deze in te vullen op Diversendagboek en zijn ze niet meer te gebruiken voor de afwachtcodes voor service en verbruik op de Empire-instellingen._x000D_
</t>
  </si>
  <si>
    <t>Making new demand line doesn't fill al necessary fields</t>
  </si>
  <si>
    <t>M2006 223</t>
  </si>
  <si>
    <t>Dagelijks Onderhoud, Verbruik</t>
  </si>
  <si>
    <t xml:space="preserve">Bij aanmaak behoefteregels Eigen Dienst worden niet alle benodigde velden gevuld_x000D_
De onderhoudsorderbehoefteregels kunnen worden geopend via de factbox 'Onderhoudstaakgegevens' of de factbox 'Onderhoudsverzoekgegevens'. In het 1e geval werd het onderhoudsordernummer automatisch gevuld bij het aanmaken van een nieuwe regel. In het 2e geval gebeurde dit niet, omdat het verzoek meerdere orders kon bevatten._x000D_
Dit is aangepast. Als de behoefteregels worden geopend vanaf het verzoek en er is maar één onderhoudsorder aanwezig, dan zal het onderhoudsordernummer automatisch worden gevuld. Als er meerdere onderhoudsorders aanwezig zijn, dan gebeurt dit niet, maar kan via de lookup een keuze worden gemaakt uit de aangemaakte orders van het betreffende verzoek._x000D_
</t>
  </si>
  <si>
    <t>Expiration date is not updated properly through workflows</t>
  </si>
  <si>
    <t>M2006 123</t>
  </si>
  <si>
    <t xml:space="preserve">Vervaldatum goedkeuringsregels via werkstroom_x000D_
Wanneer op een goedkeuringswerkstroom een vervaldatum ingevuld was werd de vervaldatum van de eerste goedkeuringspost niet goed bepaald. Dit is opgelost._x000D_
</t>
  </si>
  <si>
    <t>"Induction Cooker" is missing at the Quality Points Kitchen in the Property Valuation</t>
  </si>
  <si>
    <t>M2006 258</t>
  </si>
  <si>
    <t xml:space="preserve">Inductiekookplaat ontbreekt in woningwaardering voor zelfstandige woonruimtes_x000D_
In de woningwaardering voor zelfstandige woonruimtes kon niet worden opgegeven dat er een inductiekookplaat aanwezig was in de woning. Dit is opgelost door een extra veld genaamd Inductiekookplaat toe te voegen aan de pagina Kwaliteitspunten keuken. Voor een versie van de woningwaardering kan worden opgegeven hoeveel inductiekookplaten van toepassing zijn. Voor een inductiekookplaat wordt een waardering van 1,5 punt toegepast. In theorie kan een onbeperkt aantal inductiekookplaten worden opgegeven. Daarnaast is ook aan de af te drukken specificatie van de woningwaardering een regel voor Inductiekookplaat toegevoegd._x000D_
</t>
  </si>
  <si>
    <t xml:space="preserve">Annuleren planning in Field Service vanuit Klantportaal_x000D_
Het is mogelijk gemaakt om vanuit het Klantportaal reeds geplande orders in Fields Service te annuleren. Hiervoor is extra logica ingebouwd, die ervoor zorgt dat niet iedere planning voordat deze begint geannuleerd kan worden. In de klantportaalinstellingen is op de sneltab 'Reparaties' een optie toegevoegd om de maximale tijdsduur te vullen tot wanneer een planning nog geannuleerd kan worden. Uiteraard is het onwenselijk dat enkele uren voor het starten van de daadwerkelijke opdracht de planning door de klant nog geannuleerd kan worden. Deze instelling heet 'Annuleringsopdracht mogelijk tot hoeveel uur voor planning' en kan gevuld worden met het aantal uren tot wanneer deze geannuleerd mag worden._x000D_
Voorbeeld: de instelling voor 'Annuleringsopdracht mogelijk tot hoeveel uur voor planning' is ingesteld op 24 uur (1 dag) en de planning staat op 24 juni om 13:30. De klant heeft dan in het Klantportaal tot 23 juni 13:30 de mogelijkheid zonder problemen de planning te annuleren. Probeert hij dit hierna, dan ontvangt hij een melding dat het annuleren via het Klantportaal niet meer mogelijk is, maar dat hij hiervoor contact moet opnemen met de corporatie._x000D_
</t>
  </si>
  <si>
    <t xml:space="preserve">Doorbelasting aanpassen of toevoegen via de mobile client van Connect-It 365 (Field Service)_x000D_
Het is vanaf nu mogelijk om doorbelastingen correct door te zetten naar Connect-It 365, waarna deze door de vakman gecontroleerd kunnen worden in de mobile client en waar nodig in samenspraak met de bewoner kunnen worden aangepast. Deze aanpassing zal ook zichtbaar zijn in Dynamics Empire. Daarnaast kan de vakman bij het toevoegen van nieuwe taken kiezen of deze doorbelast moeten worden of niet, waarna dit gesynchroniseerd wordt met Dynamics Empire en de doorbelastingsfactuur aangemaakt wordt na afronden van de werkzaamheden._x000D_
Hierbij gelden de volgende voorwaarden waarmee rekening gehouden moet worden:_x000D_
_x000D_
 *  Gaat het om een onderhoudsorder met verkoopwijze 'Vaste Taakprijs', dan kan individueel per taak de doorbelasting aan- of uitgezet worden. Ook bij het toevoegen van taken geldt deze voorwaarde._x000D_
 *  Gaat het om een onderhoudsorder met verkoopwijze 'Nacalculatie', dan bepaalt de reeds aanwezige doorbelasting hoe er met de rest van de taken omgegaan wordt. Wanneer er één taak op de onderhoudsorder aanwezig is kan deze te allen tijde aangepast worden van wel naar niet doorbelasten, of andersom. Echter, zijn er meerdere taken aanwezig op een order, dan is de voorwaarde dat of alle taken wel of alle taken niet doorbelast worden. Mocht de vakman hier van af willen wijken, dan zal in het geval van verkoopwijze 'Nacalculatie' een nieuwe order aangemaakt moeten worden via de mobile client of backoffice._x000D_
_x000D_
</t>
  </si>
  <si>
    <t xml:space="preserve">Verantwoording verhuring overslaan als OG Eenheid niet als woning verantwoord hoeft te worden_x000D_
Voorheen moest een gebruiker bij elke verhuuraanbieding de bijbehorende verantwoording verhuring openen en markeren als zijnde definitief, ook in het geval van een OG Eenheid waarbij was ingesteld dat toewijzingen van de eenheid niet verantwoord hoefden te worden ('Als woning verantwoorden' = 'Nee'). In dat laatste geval moest de gebruiker de verantwoording verhuring alleen openen en handmatig definitief markeren. Dit was een overbodige actie, omdat in dergelijke gevallen de huurdergegevens niet ingevuld hoeven te worden en de uitkomst van beide toetsen toch 'Niet getoetst' is._x000D_
Het systeem is nu zo aangepast dat in het geval van een OG Eenheid waarbij is ingesteld dat deze niet als woning hoeft te worden verantwoord, de verantwoording verhuring op de achtergrond automatisch gemarkeerd wordt als zijnde definitief (met als uitkomst van beide toetsen: 'Niet getoetst'). Dankzij deze aanpassing kan de gebruiker de verhuuraanbieding direct accepteren, zonder eerst de verantwoording verhuring te moeten openen en definitief te maken._x000D_
</t>
  </si>
  <si>
    <t xml:space="preserve">Gebruikersvriendelijkheid verbeterd van Huurcontractlijst en -kaart en Contractregellijst en -kaart_x000D_
De lijstpagina met alle Huurcontracten van alle OG Eenheden is voortaan rechtstreeks benaderbaar vanaf de rolcentra. Daarnaast is de gebruikersvriendelijkheid van deze lijst en bijbehorende kaart verbeterd. _x000D_
De lijstpagina 'Verhuurcontracten' is hernoemd naar 'Contractregels'. Ook de gebruikersvriendelijkheid van deze lijst en bijbehorende kaart is verbeterd._x000D_
Deze verbeteringen op deze vier pagina's hebben betrekking op de volgende onderdelen en aspecten:_x000D_
_x000D_
 *  Alle vier de pagina's (lijsten en kaarten):_x000D_
_x000D_
 *  Structurering van pagina-acties (menu-items): de meest gebruikte pagina-acties zijn gepromoot en in een groep geplaatst, zodat de gebruikers de desbetreffende pagina-acties makkelijk kunnen vinden en snel kunnen selecteren._x000D_
 *  Naamgeving van pagina-acties: van sommige pagina-acties is de naam verbeterd, zodat de naam de lading beter dekt._x000D_
 *  Tooltips bij pagina-acties: alle pagina-acties hebben informatieve tooltips gekregen._x000D_
 *  Volgorde en zichtbaarheid van feitenblokken: alleen de feitenblokken die relevant zijn voor alle gebruikers worden standaard getoond op de lijst. De feitenblokken worden getoond in een logische volgorde._x000D_
_x000D_
 *  De lijstpagina's Huurcontracten en Contractregels:_x000D_
_x000D_
 *  Volgorde en zichtbaarheid van kolommen: alleen de kolommen die relevant zijn voor alle gebruikers worden standaard getoond op de lijst. De kolommen worden getoond in een logische volgorde. _x000D_
_x000D_
 *  De kaartpagina's Huurcontract en Contractregel:_x000D_
_x000D_
 *  Onderverdeling van velden in sneltabbladen: de verdeling van velden in verschillende sneltabbladen is verbeterd. Sommige sneltabbladen zijn gesplitst in twee of meer sneltabbladen, zodat elk sneltabblad een duidelijke scope en een duidelijk doel heeft. Per sneltabblad zijn de belangrijkste velden gepromoot, zodat de waarden van deze velden altijd zichtbaar zijn, ook als het betreffende sneltabblad is dichtgeklapt.  _x000D_
 *  Volgorde en zichtbaarheid van sneltabbladen: alleen de sneltabbladen die relevant zijn voor alle gebruikers worden standaard getoond op de kaart. De sneltabbladen worden getoond in een logische volgorde._x000D_
 *  Naamgeving van velden en sneltabbladen: van sommige velden en sneltabbladen is de naam verbeterd, zodat de naam de lading beter dekt._x000D_
_x000D_
Deze verbeteringen zijn doorgevoerd op de pagina's, zodat ze impact hebben op alle profielen._x000D_
Daarnaast zijn voor elk van de Wonen-profielen aanvullende verbeteringen doorgevoerd in de structurering van de pagina-acties op de lijst en kaart, de volgorde en zichtbaarheid van de feitenblokken, de kolommen en sneltabbladen, zodat per profiel alleen de relevante kolommen, feitenblokken en sneltabbladen worden getoond op de pagina's._x000D_
</t>
  </si>
  <si>
    <t xml:space="preserve">Upgrade VABI-integratie van versie 6.x naar 8.x_x000D_
De beheerfunctie voor het instellen van de VABI-integratie is uitgebreid met de mogelijkheid om de integratie te upgraden van VABI versie 6.x naar 8.x. Zodra de beheerder de VABI-integratie heeft geüpgrade naar versie 8.x, kunnen gebruikers gegevens synchroniseren met de laatste versie van de VABI Assets Energie-applicatie. Deze synchronisatie bevat drie onderdelen:_x000D_
_x000D_
 *  basisgegevens van OG Eenheid aanleveren vanuit DE naar VABI;_x000D_
 *  energieprestatie van een OG Eenheid ophalen vanuit VABI naar DE en opslaan in een nieuwe woningwaardering van die OG Eenheid;_x000D_
 *  energiecertificaat van een OG Eenheid ophalen vanuit VABI in de vorm van een PDF-bestand._x000D_
_x000D_
Deze upgrade is nodig om energieprestaties op te halen die zijn gemeten conform NTA8800 en afgemeld na 1-1-2021, aangezien deze nieuwe energieprestaties alleen m.b.v. versie 8.x van de VABI Assets Energie-applicatie worden gemeten en afgemeld._x000D_
</t>
  </si>
  <si>
    <t xml:space="preserve">Configuratie bij gebruik van DE-Open_x000D_
De verzoeken die bij DE-Open komen, worden geverifieerd met het basic scheme userName = '3rdPartyUser', password = '3rdPartyPassword'. De verzoeken die naar DE-Open kwamen, en verwerkt en verzonden werden naar Dynamics Empire, werden alleen geverifieerd met het DE-Open-serviceaccount._x000D_
Met deze implementatie zullen de applicaties van derden de mogelijkheid hebben om de gebruiker die de verzoeken naar Dynamics Empire verzendt, te configureren als de DE-Open-serviceaccount - zoals het nu is - of als de business user die de oproepen naar DE-Open verzendt._x000D_
Om dat te bereiken is een nieuwe Booleaan property toegevoegd aan het DE-Open-configuratiebestand: UseServiceUserForRequestAuthentication. Als deze eigenschap is ingesteld op TRUE, zal DE-Open de inloggegevens onder de serviceruns gebruiken om het verzoek bij Dynamics Empire te verifiëren. In het andere geval gebruikt DE-Open de user credentials van het inkomende verzoek._x000D_
Opmerking: als de zakelijke gebruiker wordt gebruikt in plaats van de service (UseServiceUserForRequestAuthentication is ingesteld op FALSE), dan moet de derde partij ervoor zorgen dat de gebruiker die zij gebruiken om de verzoeken aan DE-Open te verifiëren, een geldige Dynamics Empire-gebruiker is, en dat toegang wordt verleend met de juiste machtigingensets. Bij een upgrade van een oudere versie naar Servicepack 2106 is de eigenschap UseServiceUserForRequestAuthentication standaard ingesteld op TRUE._x000D_
</t>
  </si>
  <si>
    <t xml:space="preserve">Klantportaal beheerfuncties - preview van e-mailsjablonen tonen_x000D_
Binnen de beheerfuncties van het Klantportaal is nieuwe functionaliteit toegevoegd waarmee de beheerder van het Klantportaal een preview kan opvragen van de verschillende e-mailsjablonen._x000D_
Daartoe is op de bestaande pagina m.b.t. e-mailsjablonen een extra knop genaamd 'Preview' toegevoegd. Op het moment dat de beheerder op deze knop klikt, wordt er in de browser een nieuw tabblad geopend waarin een preview van het geselecteerde e-mailsjabloon wordt getoond. Deze preview is enerzijds gebaseerd op de actuele HTML-code van het geselecteerde e-mailsjabloon en anderzijds op de actuele waarden van de flexibele labels die worden gebruikt in het geselecteerde e-mailsjabloon. Met behulp van deze preview kan de beheerder de opmaak en tekst van het geselecteerde e-mailsjabloon controleren. Als deze nog niet naar wens is, kan de beheerder de tekst aanpassen via de flexibele labels en/of de opmaak aanpassen door het e-mailsjabloon te exporteren naar een HTML-bestand, de inhoud van het HTML-bestand aan te passen en het aangepaste HTML-bestand weer te importeren._x000D_
</t>
  </si>
  <si>
    <t xml:space="preserve">Gebruikersvriendelijkheid verbeterd van OG Eenheidslijst en -kaart_x000D_
De gebruikersvriendelijkheid van de OG Eenheidslijst en -kaart is verbeterd. Deze verbeteringen hebben betrekking op de volgende onderdelen en aspecten:_x000D_
_x000D_
 *  OG Eenheidslijst en -kaart:_x000D_
_x000D_
 *  Structurering van pagina-acties (menu-items): de meest gebruikte pagina-acties zijn gepromoot en in een groep geplaatst, zodat de gebruikers de desbetreffende pagina-acties makkelijk kunnen vinden en snel kunnen selecteren._x000D_
 *  Naamgeving van pagina-acties: van sommige pagina-acties is de naam verbeterd, zodat de naam de lading beter dekt._x000D_
 *  Tooltips bij pagina-acties: alle pagina-acties hebben informatieve tooltips gekregen._x000D_
 *  Volgorde en zichtbaarheid van feitenblokken: alleen de feitenblokken die relevant zijn voor alle gebruikers worden standaard getoond op de lijst. De feitenblokken worden getoond in een logische volgorde._x000D_
_x000D_
 *  OG Eenheidslijst:_x000D_
_x000D_
 *  Volgorde en zichtbaarheid van kolommen: alleen de kolommen die relevant zijn voor alle gebruikers worden standaard getoond op de lijst. De kolommen worden getoond in een logische volgorde. _x000D_
_x000D_
 *  OG Eenheidskaart:_x000D_
_x000D_
 *  Onderverdeling van velden in sneltabbladen: de verdeling van velden in verschillende sneltabbladen is verbeterd. Sommige sneltabbladen zijn gesplitst in twee of meer sneltabbladen, zodat elk sneltabblad een duidelijke scope en een duidelijk doel heeft. Per sneltabblad zijn de belangrijkste velden gepromoot, zodat de waarden van deze velden altijd zichtbaar zijn, ook als het betreffende sneltabblad is dichtgeklapt.  _x000D_
 *  Volgorde en zichtbaarheid van sneltabbladen: alleen de sneltabbladen die relevant zijn voor alle gebruikers worden standaard getoond op de kaart. De sneltabbladen worden getoond in een logische volgorde._x000D_
 *  Naamgeving van velden en sneltabbladen: van sommige velden en sneltabbladen is de naam verbeterd, zodat de naam de lading beter dekt._x000D_
_x000D_
Deze verbeteringen zijn doorgevoerd op de pagina's, zodat ze impact hebben op alle profielen._x000D_
_x000D_
Daarnaast zijn voor elk van de Wonen-profielen aanvullende verbeteringen doorgevoerd in de structurering van de pagina-acties op de lijst en kaart, de volgorde en zichtbaarheid van de feitenblokken, de kolommen en sneltabbladen, zodat per profiel alleen de relevante kolommen, feitenblokken en sneltabbladen worden getoond op de pagina's._x000D_
</t>
  </si>
  <si>
    <t xml:space="preserve">Verbeterde functionaliteit agressiemelding Connect-it365_x000D_
De functionaliteit rondom een agressie-indicatie bij een huurder is verbeterd wanneer er gewerkt wordt met de Connect-it 365-oplossing.Het is nu mogelijk om op de agressiesoort een opmerking in te stellen die gebruiktkan worden in de plannerapplicatie. De opmerking is een vrij tekstveld dat gevuldkan worden naar eigen inzicht. Dit kan een uitgebreide omschrijving zijn van hettype agressie, maar er kan ook gebruik gemaakt worden van een code; deze zalzichtbaar zijn voor de vakman in de mobile client. _x000D_
Op het moment dat een huurder een agressie-indicatie heeft en er wordt voor zijn object een onderhoudsorder aangemaakt voor de Eigen Dienst, danzal deze opmerking meegestuurd worden naar Connect-it 365. Op basis van de omschrijvingsoortinstellingdie ingesteld staat onder ‘Soortcode melding’ wordt deze opmerking toegevoegd.Op de 'Soortcode melding' zit een validatie, zodat de agressienotificatie nooitper ongeluk naar een leveranciers- of een klantportaal gestuurd wordt._x000D_
</t>
  </si>
  <si>
    <t xml:space="preserve">Inkoopfactuurregels automatisch aanmaken op basis van ordernummer_x000D_
Vanaf heden is het mogelijk om factuurregels automatisch aan te maken op basis van het ordernummer vermeld op de factuur. Wanneer het ordernummer op de factuur vermeld is en wordt herkend door KOFAX/ReadSoft, dan wordt bij het aanmaken van de factuurkop gekeken of het ordernummer bekend is en of de order gereedgemeld is. Is dit het geval, dan worden de factuurregels o.b.v. dit ordernummer aangemaakt. Op dat moment krijgt op de inkoopfactuurkop het nieuwe veld 'Status automatisch aangemaakte factuurregels' de status 'Inkoopfactuurregels aangemaakt'. Wanneer de order wel gevonden is maar nog niet gereedgemeld/geboekt is krijgt dit nieuwe veld de status 'Niet gereed'. Is het ordernummer niet gevonden, dan krijgt het veld de status 'Niet gevonden'. Betreft het een order van Dagelijks Onderhoud, dan krijgt het veld de status 'Vullen kostenspecificatie'. In alle andere gevallen zal dit statusveld leeg blijven._x000D_
</t>
  </si>
  <si>
    <t xml:space="preserve">Oppervlakten conform NEN2580 en de Meetinstructie kunnen registreren _x000D_
De mogelijkheid is toegevoegd om per OG Eenheid verschillende soorten oppervlakten te registreren. De verschillende soorten oppervlakten zijn gedefinieerd in NEN2580 en 'De Meetinstructie gebruiksoppervlakte woningen' van de Waarderingskamer.  De volgende soorten kunnen worden geregistreerd:  _x000D_
_x000D_
 *  Gebruiksoppervlakte (GO)     _x000D_
 *  Bruto vloeroppervlakte (BVO)    _x000D_
 *  Netto vloeroppervlakte (NVO)    _x000D_
 *  Verhuurbare vloeroppervlakte (VVO)    _x000D_
   _x000D_
_x000D_
 _x000D_
De gebruiksoppervlakte kan per OG Eenheid op twee manieren worden geregistreerd:  _x000D_
_x000D_
 *  alleen de totale gebruiksoppervlakte    _x000D_
 *  of ook de vier subtotalen die worden onderscheiden in de Meetinstructie:   _x000D_
_x000D_
 *  Gebruiksoppervlakte wonen    _x000D_
 *  Overige inpandige ruimte    _x000D_
 *  Gebouwgebonden buitenruimte    _x000D_
 *  Externe bergruimte    _x000D_
   _x000D_
_x000D_
   _x000D_
_x000D_
 _x000D_
U kunt de verschillende soorten oppervlakten als aparte kolommen tonen op de OG Eenhedenlijst, zodat u de oppervlakten kunt exporteren naar Excel.  _x000D_
Daarnaast is er vanaf nu een aparte importfunctie beschikbaar, waarmee u de verschillende soorten oppervlakten in bulk kunt registreren voor meerdere OG Eenheden tegelijk (zie de releasenotes van item 59294)._x000D_
</t>
  </si>
  <si>
    <t xml:space="preserve">Importfunctie om oppervlakten in bulk te registreren voor meerdere OG Eenheden_x000D_
Een nieuwe taak genaamd 'Importeren oppervlakten voor OG Eenheden conform NEN2580' is beschikbaar waarmee u de verschillende soorten oppervlakten in bulk kunt registreren voor meerdere OG Eenheden. Wat betreft het gebruiksoppervlakte kunt u per OG Eenheid ervoor kiezen om alleen het totale gebruiksoppervlak van die OG Eenheid te registreren of ook de vier subtotalen.  _x000D_
_x000D_
 _x000D_
Zodra u de taak start, kunt u een Excel-bestand en daarbinnen een tabblad selecteren. Om de oppervlakten vanuit het Excel-bestand te kunnen importeren in Dynamics Empire, moet de eerste regel van het geselecteerde tabblad achtereenvolgens de volgende kolomnamen bevatten (zonder de genoemde kolomnummers):  _x000D_
_x000D_
 *  Eenheidnr.   _x000D_
 *  Bruto vloeroppervlakte (BVO)   _x000D_
 *  Netto vloeroppervlakte (NVO)   _x000D_
 *  Verhuurbare vloeroppervlakte (VVO)   _x000D_
 *  Gebruiksoppervlakte wonen   _x000D_
 *  Overige inpandige ruimte   _x000D_
 *  Gebouwgebonden buitenruimte   _x000D_
 *  Externe bergruimte   _x000D_
 *  Totale gebruiksoppervlakte   _x000D_
 *  In te voeren oppervlakte(n)   _x000D_
  _x000D_
_x000D_
 _x000D_
Kolom 1 moet op elke regel zijn gevuld met een code die overeenkomt met het eenheidsnummer van een bestaande OG Eenheid in Dynamics Empire.  _x000D_
Kolommen 2, 3 en 4 kunnen op elke regel een waarde hebben.  _x000D_
De toegestane inhoud van kolommen 5 t/m 9 is afhankelijk van de inhoud van kolom 10:   _x000D_
_x000D_
 *  Als een regel in het Excel-bestand in kolom 10 de waarde 'Sub' heeft, dan mogen op die regel kolommen 5, 6, 7 en 8 zijn gevuld met een waarde en moet kolom 9 leeg zijn.   _x000D_
 *  Als een regel in het Excel-bestand in kolom 10 de waarde 'Eind' heeft, dan moeten op die regel kolommen 5, 6, 7 en 8 leeg zijn en mag kolom 9 gevuld zijn met een waarde.   _x000D_
  _x000D_
_x000D_
 _x000D_
Als het Excel-tabblad een lege cel bevat, dan slaat de importfunctie deze cel over. Dit betekent dat in dat geval de huidige waarde van de desbetreffende oppervlakte van de desbetreffende OG Eenheid in Dynamics Empire niet wordt aangepast._x000D_
 _x000D_
</t>
  </si>
  <si>
    <t xml:space="preserve">Integratie ten behoeve van Connect-It 365Field Service_x000D_
Voor deConnect-It 365 Field Service-oplossing van Viadata is de integratie opgeleverd voorde Dynamic Empire R20 Saas-oplossing. Deze oplevering voorziet in de geheleplanningfunctionaliteit, zowel vanuit Dynamics Empire als vanuit het planbordvan Connect-It. Daarnaast kan het gehele onderhoudsproces ‘on the road’uitgevoerd worden door de vakman via de mobile client. _x000D_
_x000D_
Masterdatasync_x000D_
Na deinitiële koppeling van Dynamics Empire met Connect-It 365 wordt een sync gedaanvan alle inrichting vanuit Dynamics Empire naar Connect-It 365. Binnen deze masterdata-syncvallen bijvoorbeeld de standaardtaken/artikelen en ruimten. Alle wijzigingendie hierna doorgevoerd worden binnen Dynamics Empire worden gesynchroniseerd opbasis van een subscribe-functionaliteit. _x000D_
_x000D_
Planning_x000D_
Vanuiteen onderhoudsverzoek in Dynamics Empire kan er op basis van de klacht (taak)een planvoorstel voor de eigen dienst opgehaald worden. Dit voorstel wordtgegenereerd op basis van de bekwaamheid, beschikbaarheid en reistijd van eenvakman. Nadat datum en tijd zijn gekozen, wordt de order doorgezet naarConnect-It 365. Wijzigingen in de planning kan vanuit beide systemendoorgevoerd worden. Ook is het mogelijk een order door te zetten zonderplanning. In dit geval zal de planning direct plaatsvinden vanuit Connect-It365._x000D_
_x000D_
Orders en taken_x000D_
Voor devakman die met de Mobile Client werkt is het mogelijk om tijdens zijnwerkzaamheden extra taken uit te voeren en deze te registreren op zijn mobiledevice. Deze taken worden na het uitvoeren en afsluiten van de werkzaamhedengesynchroniseerd naar Dynamics Empire en verwerkt op de Onderhoudsorder. Naastde mogelijkheid voor het aanmaken van aanvullende taken bestaat ook de mogelijkheidom extra orders aan te maken en deze te plannen binnen Connect-It 365 voorbestaande onderhoudsverzoeken. Al deze informatie wordt direct zichtbaargemaakt binnen Dynamics Empire. _x000D_
_x000D_
Bestedingen_x000D_
De vakman heeft de mogelijkheid om tijdenszijn werkzaamheden artikelen te registreren die hij verbruikt heeft. Reis- enwerktijden worden automatisch geregistreerd binnen de Mobile Client. Zowel detijden als de gebruikte artikelen worden na afsluiten van de order binnen Connect-It365 verstuurd naar Dynamics Empire. Binnen Dynamics Empire bestaat demogelijkheid deze automatisch te verwerken of deze handmatig te boeken._x000D_
_x000D_
Klantportaalintegratie_x000D_
Vanuit ons klantportaal heeft de huurderde mogelijkheid tot het plannen van werkzaamheden voor de eigen dienst. In het klantportaalkan de huurder een afspraak plannen op basis van bloktijden; wanneer de huurdereen bloktijd selecteert wordt de order direct gepland binnen Connect-It 365.Mochten er wijzigingen plaatsvinden voor deze planning, dan is dit directzichtbaar binnen het klantportaal voor de huurder. _x000D_
_x000D_
Bijlage en opmerkingen_x000D_
Als er op onderhoudsorders opmerkingen ofbijlage(n) geregistreerd worden, worden deze doorgezet naar Connect-It 365. Ditgeldt voor zowel zaken die door de huurder in het klantportaal meegegevenworden als voor zaken die na het gunnen alsnog aan een order toegevoegd worden.Ook is het mogelijk bijlage(n) zoals bijvoorbeeld foto’s via de Mobile Clienttoe te voegen. Wanneer de vakman zijn werkzaamheden afrondt en deonderhoudsorder wordt afgerond in Connect-It 365, worden deze gegevensdoorgezet naar Dynamics Empire._x000D_
_x000D_
</t>
  </si>
  <si>
    <t xml:space="preserve">Nieuwe extensies toegevoegd ten behoeve van e-mailen van onderhoudsorders_x000D_
Het e-mailen van onderhoudsorders werd in DE ondersteund door inrichting van de SMTP-servergegevens met 'single user sign on' en basic authentication. Deze werkwijze was verouderd en voldeed niet meer aan de huidige beveiligingsstandaard._x000D_
Om dit te verbeteren zijn er nieuwe extensies aan DE toegevoegd, zodat - onder andere - gebruik gemaakt kan worden van een 'shared e-mail'-connectie voor de gebruikers die een e-mail willen verzenden vanuit een onderhoudsorder. Vanuit Microsoft is deze functionaliteit geleverd als een feature 'enhanced email' en m.b.v. deze extensies kunnen we daar nu volledig gebruik van maken._x000D_
_x000D_
De extensies die zijn toegevoegd aan de omgeving zijn:_x000D_
_x000D_
 *  Microsoft Email - Current User Connector.app_x000D_
 *  Microsoft Email - Microsoft 365 Connector_x000D_
 *  _x000D_
Microsoft Email - Outlook REST API_x000D_
 *  _x000D_
Microsoft Email - Email - SMTP Connector_x000D_
_x000D_
Om deze nieuwe functionaliteit in gebruik te nemen is een korte handleiding opgesteld._x000D_
</t>
  </si>
  <si>
    <t xml:space="preserve">Klantportaal, e-mailsjablonen exporteren en importeren_x000D_
In de beheerfunctionaliteit van het Klantportaal Online is er een extra menu-item en bijbehorende pagina genaamd ‘E-mailsjablonen’toegevoegd. E-mailsjablonen bevatten een specificatie, in HTML-code, van de stijl van de e-mails die vanuit het Klantportaal worden verstuurd. Deze extra beheerfunctie is geïntroduceerd omdat de e-mailsjablonen in R20 Online zijn verhuisd van de applicatieserver naar de database van het Klantportaal. Met behulp van de nieuwe beheerfunctie kan de beheerder e-mailsjablonen exporteren vanuit de database naar een HTML-bestand en importeren vanuit een HTML-bestand naar de database. De stijl van de e-mails kan worden aangepast door een e-mailsjabloon te exporteren, de inhoud van het HTML-bestand aan te passen en het aangepaste HTML-bestand weer te importeren. Hiermee heeftu dezelfde flexibele mogelijkheden om de stijl van de e-mails teconfigureren als in R17 en R19._x000D_
</t>
  </si>
  <si>
    <t xml:space="preserve">Concept-huurovereenkomst en eerste verhuurnota bevatten soms onjuiste einddatum en bedrag eerste verhuurperiode_x000D_
Als op de pagina 'Verhuuraanbieding' een Wordlink-sjabloon is ingericht voor het genereren van de concept-huurovereenkomst en eerste verhuurnota, dan werd de einddatum van de eerste verhuurperiode soms verkeerd berekend, en als gevolg daarvan werd ook het te betalen bedrag soms verkeerd berekend. De berekening ging verkeerd als de ingangsdatum van het huurcontract ná de omslagdatum van de prolongatieperiode viel. In dat geval viel de berekende einddatum van de eerste verhuurperiode op de laatste dag van dezelfde maand waarin de huurovereenkomst inging, terwijl in dat geval de einddatum van de eerste verhuurperiode op de laatste dag van de volgende maand zou moeten liggen. Dit probleem werd veroorzaakt door het feit dat twee functies in de tabel 'Aanbiedingscontract' een verkeerde berekening bevatten. Deze twee functies zijn aangepast, zodat de Wordlink-documenten die gebruik maken van deze twee functies voortaan in alle gevallen de juiste waarden opleveren._x000D_
Overigens speelde dit probleem alleen bij de concept verhuurnota (Wordlink-document). De definitieve eerste verhuurnota (prolongatiefactuur en klantpost) die op moment van het accepteren van de verhuuraanbieding wordt gegenereerd d.m.v. het prolongeren van de nieuwe contractregel, bevatte wel altijd de juiste einddatum en het juiste bedrag._x000D_
</t>
  </si>
  <si>
    <t xml:space="preserve">Importeerfunctie om aanbiedingstype en aanbiedingsvorm van contractregels aan te passen_x000D_
Door gebruikersfouten en ook door nieuwe inzichten kan het zijn dat er contractregels aanwezig zijn in het systeem die een onjuiste aanbiedingssoort en aanbiedingsvorm hebben. Om dit aan te kunnen passen is er een functionaliteit ontwikkeld die via het importeren van een bestand per bedrijf, per OG eenheid, per contractregel de aanbiedingssoort en aanbiedingsvorm kan aanpassen. Het rapport hiervoor heet ‘Aanpassen aanbiedingssoort en aanbiedingsvorm van contractregels’. Het rapport is te vinden via de zoekfunctionaliteit (R19 en R20) en in de R19 ook op de volgende locatie in het menu: ‘Afdelingen/Empire Applicatiebeheer/Wonen/Algemeen/Taken’._x000D_
Het importbestand bestaat uit vijf kolommen: Bedrijfsnaam, OG Eenheidnr., Contractvolgnr., Aanbiedingssoort en Aanbiedingsvorm. Het is van belang dat deze kopregel exact deze benamingen heeft, anders kan het bestand niet verwerkt worden. Mochten er regels tussen staan die niet voldoen aan de acceptatiecriteria, dan treden er excepties op. Deze excepties worden in een rapport getoond en zullen eerst verholpen moeten worden.  Zo moet de OG Eenheid bekend zijn in het betreffende bedrijf en de gekoppelde contractregel moet de exploitatietoestandtype ‘Verhuurd’, ‘Verkocht’ of ‘Uit beheer’ hebben. Ook moet de exploitatievorm, met de juiste aanbiedingssoort en aanbiedingsvorm, toegekend zijn aan de betreffende OG Eenheid._x000D_
_x000D_
_x000D_
_x000D_
_x000D_
</t>
  </si>
  <si>
    <t xml:space="preserve">Eenvoudiger CBS-gegevens importeren in R20_x000D_
De manier van importeren van CBS-gegevens is in R20 verbeterd t.o.v. R17 en R19. Voorheen moest de beheerder een zip-bestand met CBS-gegevens downloaden van de supportwebsite van cegeka-dsa, het zip-bestand uitpakken, de vier importbestanden verplaatsen naar een locatie die bereikbaar was voor Dynamics Empire, de taak CBS-data importeren starten en de vier bestanden één voor één selecteren, om de CBS-gegevens te kunnen importeren._x000D_
Vanaf nu kan de beheerder, nadat hij een nieuwe lijstpagina genaamd CBS-gegevensimport heeft geopend, met één druk op de knop controleren of er nieuwe versies van de CBS-bestanden beschikbaar zijn, en zo ja, die bestanden direct importeren (dus zonder ze eerst te hoeven downloaden vanaf de supportwebsite). De import wordt voortaan op de achtergrond uitgevoerd, zodat de beheerder direct andere taken kan uitvoeren in Dynamics Empire en dus niet meer hoeft te wachten totdat de import is afgerond. De importlogica zelf is niet gewijzigd._x000D_
Om dit te bereiken publiceert cegeka-dsa periodiek (doorgaans eens per jaar, afhankelijk van de frequentie waarin het CBS de nieuwe versies publiceert) een nieuwe versie van de CBS-importbestanden op een locatie in Azure die rechtstreeks benaderbaar is voor Dynamics Empire OnPrem en Online. U wordt pro-actief geïnformeerd via de gebruikelijke communicatiekanalen zodra er een nieuwe versie beschikbaar is voor import in Dynamics Empire._x000D_
</t>
  </si>
  <si>
    <t xml:space="preserve">Deurwaarderteksten_x000D_
Er zijn verschillende wijzigingen doorgevoerd met betrekking tot het deurwaarderdocument:_x000D_
_x000D_
 *  Bij gebruik van variabele %2 werd alleen de achternaam van de klant afgedrukt. Dit is gewijzigd: vanaf nu wordt de informele aanhef, de adresnaam, weergegeven._x000D_
 *  De omschrijving van variabele %11, 'Saldo klant', bleek verwarring te veroorzaken en is gewijzigd in 'Openstaand saldo'. Hetgeen wordt afgedrukt is niet gewijzigd: dit is het totale openstaande saldo van de betreffende klant op het moment van afdrukken van het deurwaarderdocument._x000D_
 *  Er is een nieuwe variabele toegevoegd, '%32', waarmee het totale restbedrag van de in het deuwaarderdossier opgenomen klantenposten op het deurwaarderdocument kan worden weergegeven._x000D_
 *  Er is een nieuwe variabele toegevoegd, '%33', waarmee het eerste e-mailadres van de betreffende klant op het deurwaarderdocument kan worden weergegeven._x000D_
_x000D_
</t>
  </si>
  <si>
    <t xml:space="preserve">Elementen uit huurmutatiesjabloon ten onrechte toegevoegd aan voorgaande contractregel_x000D_
Als in een huurmutatiesjabloon was ingericht dat er nieuwe elementen moesten worden toegevoegd, dan werden die elementen op moment van aanmaken van een nieuwe contractregel voor een nieuwe klant soms toegevoegd aan de verkeerde contractregel. Dit probleem speelde alleen in de situatie dat de nieuwe contractregel voor een nieuwe klant handmatig werd aangemaakt door een gebruiker. Het probleem speelde dus niet in de situatie dat de nieuwe contractregel automatisch werd aangemaakt door het systeem (bijv. op moment van accepteren van een verhuuraanbieding). Dit probleem is opgelost, zodat de elementen die afkomstig zijn van een huurmutatiesjabloon voortaan aan de juiste contractregel worden toegevoegd. Op moment van installeren van deze servicepack worden elementen die als gevolg van dit probleem waren toegevoegd aan een contractregel met toestandstype 'In ontwikkeling' of 'Administratief', automatisch verwijderd._x000D_
</t>
  </si>
  <si>
    <t xml:space="preserve">Bron van BAG ID in vraagbestand voor huishoudverklaringen afhankelijk van BAG-instellingen_x000D_
Dynamics Empire bevat een rapport waarmee u een vraagbestand kunt aanmaken voor het aanvragen van huishoudverklaringen bij de Belastingdienst (t.b.v. inkomensafhankelijke huurverhoging). Dit vraagbestand bevat per OG Eenheid de ID van het BAG-verblijfsobject waaraan de OG Eenheid is gerelateerd. Dit rapport is zodanig aangepast dat het - afhankelijk van de BAG-instellingen - automatisch de BAG-ID's uit de juiste tabel ophaalt. Zolang in de BAG-instellingen het synchronisatietype 'Import BAG-extractie' is ingesteld, dan haalt het rapport de BAG-ID's op uit de oude BAG-tabellen die worden gevuld door het importeren van BAG-extracties die zijn aangeleverd door het Kadaster. Zodra in de BAG-instellingen het synchronisatietype 'BAG-synchronisatie via API' is ingesteld, haalt het rapport de BAG-ID's op uit de nieuwe BAG-tabellen die worden gevuld door het synchroniseren van BAG-gegevens via de API van het Kadaster._x000D_
</t>
  </si>
  <si>
    <t xml:space="preserve">Synchroniseren van BAG-gegevens via BAG API van het Kadaster_x000D_
Voorheen kon u BAG-extracties aanschaffen bij het Kadaster en importeren in Dynamics Empire, waarna u OG Eenheden kon koppelen aan BAG-verblijfsobjecten. Deze BAG-gegevens per OG Eenheid zijn o.a. nodig om de huishoudverklaringen te kunnen aanvragen bij de Belastingdienst t.b.v. inkomensafhankelijke huurverhoging. Deze import had diverse nadelen op het gebied van gebruikersvriendelijkheid, actualiteit en datavolume. Bovendien werkt deze import vanwege technische redenen niet meer in Dynamics Empire R20 Online._x000D_
_x000D_
U heeft vanaf nu de mogelijkheid om in Dynamics Empire R20 gebruik te maken van een real time BAG-synchronisatie via de API van het Kadaster. Enkele voordelen van de nieuwe synchronisatie t.o.v. de oude import: _x000D_
_x000D_
 *  Er worden veel minder gegevens opgehaald bij het Kadaster en opgeslagen in Dynamics Empire:_x000D_
_x000D_
 *  Met de oude functionaliteit werden alle gegevens van alle BAG-verblijfsobjecten, BAG-panden, BAG-nummeraanduidingen enzovoort in een bepaalde gemeente geïmporteerd en opgeslagen._x000D_
 *  Met de nieuwe functionaliteit worden alleen de relevante gegevens van de voor u relevante BAG-verblijfsobjecten opgehaald en opgeslagen (een BAG-verblijfsobject is relevant voor u als het dezelfde postcode/huisnummer-combinatie heeft als één van uw OG Eenheden). _x000D_
_x000D_
 *  De BAG-gegevens worden opgeslagen in een eenvoudige structuur:_x000D_
_x000D_
 *  De oude functionaliteit sloeg de BAG-gegevens in 10 tabellen boven de bedrijven, elke tabel met een relatief groot aantal velden._x000D_
 *  De nieuwe functionaliteit slaat de BAG-gegevens op in 3 tabellen per bedrijf, elke tabel met een beperkt aantal velden. _x000D_
_x000D_
 *  De BAG-gegevens zijn actueel zonder inspanning van gebruikers of beheerders:_x000D_
_x000D_
 *  In de oude situatie was het aanvragen en importeren van een BAG-extractie een tijdrovende en foutgevoelige bezigheid, die niet frequent werd uitgevoerd. Daardoor waren de BAG-gegevens in Dynamics Empire veelal sterk verouderd. _x000D_
 *  In de nieuwe situatie kunt u een taak plannen met een vaste frequentie (dagelijks of wekelijks), die ervoor zorgt de BAG-gegevens van alle OG Eenheden automatisch worden bijgewerkt. _x000D_
_x000D_
Uw beheerder kan de nieuwe functionaliteit op elk gewenst moment inrichten en activeren m.b.t. een speciaal daarvoor beschikbare wizard (Begeleid inrichten). Zodra de nieuwe functionaliteit is ingericht en geactiveerd, wordt de genoemde taak eenmalig uitgevoerd op de achtergrond (zodat de nieuwe BAG-tabellen worden gevuld) en worden de oude BAG-tabellen leeg gemaakt._x000D_
</t>
  </si>
  <si>
    <t xml:space="preserve">iOS 14 (VerhuurApp] - Er kunnen geen foto's worden geselecteerd_x000D_
Om ervoor te zorgen dat een gebruiker een foto kan maken vanuit de applicatie of er een kan toevoegen uit de fotobibliotheek, moet de applicatie toegang hebben tot de camera of fotobibliotheek van het apparaat. Tot nu toe was het zo dat de applicatie geen toegang had tot de camera. Bij een poging hiertoe liep de applicatie vast en was deze niet meer te gebruiken._x000D_
Een en ander is zodanig aangepast dat als de applicatie geen toegang heeft tot de camera of de fotobibliotheek, de gebruiker een melding ontvangt en wordt gevraagd om rechten te verlenen als hij deze functionaliteit wil gebruiken._x000D_
​Als de applicatie geen toegang heeft tot de camera maar in plaats daarvan toegang heeft tot de fotobibliotheek, ontvangt de gebruiker een melding dat hij geen toegang heeft tot de camera en wordt gevraagd of hij de foto van de foto wil toevoegen aan de bibliotheek._x000D_
Als de applicatie toegang heeft tot de camera, gebruikt de applicatie de camera van het apparaat om de foto te maken en in het geval dat er een fout optreedt of de bewerking wordt onderbroken door de gebruiker, wordt de gebruiker op de hoogte gebracht dat er een fout is opgetreden en wordt gevraagd of hij een afbeelding uit de fotobibliotheek wil toevoegen._x000D_
Als de gebruiker Ja antwoordt, wordt de fotobibliotheek geopend en kan de gebruiker de foto kiezen. In geval van een fout wordt de gebruiker hiervan op de hoogte gesteld. Als de gebruiker Nee antwoordt gebeurt er niets._x000D_
</t>
  </si>
  <si>
    <t xml:space="preserve">Functionaliteit van ruimtesoorten in standaardtaken enonderhoudstaken aangepast_x000D_
Het     is mogelijk gemaakt om in het koppelscherm 'Standaardtaak - Ruimtesoorten' een default ruimtesoort voor een standaardtaak in te stellen._x000D_
Aan het lijstscherm 'Standaardtaken' is het veld 'Ruimtesoorten' toegevoegd met daarin het aantal gekoppelde ruimtesoorten van de standaardtaak._x000D_
 _x000D_
Aan het kaartscherm 'Standaardtaak' is het     veld 'Default ruimtesoort' (niet wijzigbaar) toegevoegd._x000D_
 _x000D_
Bij     het aanmaken van een onderhoudstaak met standaardtaakcode wordt de ruimtesoort     automatisch ingevuld met de default ruimtesoort. Als er geen default ruimtesoort is ingesteld en er maar één     ruimtesoort is gekoppeld, dan wordt deze ruimtesoort ingevuld. De gebruiker kan deze ruimtesoort achteraf wijzigen._x000D_
_x000D_
Vanaf Connect-It versie 2.23 is de ruimtesoort verplicht bijhet exporteren van standaardtaken (Master data export) naar Connect-It.Standaardtaken zonder een gekoppelde ruimtesoort veroorzaken dan eenfoutmelding. Zorg dus vanaf Connect-It versie 2.23 dat aan alle standaardtaken minimaaléén ruimtesoort is gekoppeld._x000D_
</t>
  </si>
  <si>
    <t xml:space="preserve">Toepassen van huursomuitzonderingen HARMONISATIE en INKOMENSDALING tijdens huursomberekening_x000D_
Met ingang van het huursomtijdvak voor 1-1-2020 t/m 1-1-2021 zijn de huursomuitzonderingen HARMONISATIE en INKOMENSDALING van toepassing._x000D_
Om tijdens de huursomberekening met de genoemde huursomuitzonderingen rekening te houden, moeten deze eerst aan een verhuurmutatiereden worden gekoppeld (zie onze referentie 55609)._x000D_
Indien tijdens de huursomberekening voor een OG Eenheid een verhuurmutatiereden van toepassing is waaraan de huursomuitzondering HARMONISATIE en/of INKOMENSDALING is gekoppeld, dan wordt de nettohuur van de betreffende OG Eenheid niet meegenomen in de huursom voor het betreffende huursomtijdvak. Met andere woorden: de OG Eenheid wordt uitgesloten bij de berekening. Het systeem registreert voor de betreffende OG Eenheid wel dat sprake is van een of beide huursomuitzonderingen. De verhuurmutatie moet wel betrekking hebben op een huurprijsmutatie met een ingangsdatum in het huursomtijdvak._x000D_
NB: de behandeling van de huursomuitzonderingen HARMONISATIE en INKOMENSDALING is analoog aan de behandeling van de bestaande huursomuitzondering WONINGVERBETERING._x000D_
_x000D_
Voorbeeld voor huursomtijdvak 1-1-2020 t/m 1-1-2021_x000D_
OG Eenheid OGE12345 heeft een verhuurmutatie met ingangsdatum 1-4-2020 en verhuurmutatiereden WONINGVERB. Daarnaast heeft dezelfde OG Eenheid nog een andere verhuurmutatie met ingangsdatum 15-7-2020 en verhuurmutatiereden VERLAGING._x000D_
Aan verhuurmutatiereden WONINGVERB is huursomuitzondering WONINGVERBETERING gekoppeld._x000D_
Aan verhuurmutatiereden VERLAGING is huursomuitzondering INKOMENSDALING gekoppeld._x000D_
Het gevolg van bovenstaande is:_x000D_
_x000D_
 *  Tijdens de huursomberekening zal de nettohuur van OG Eenheid OGE12345 niet worden meegenomen in de huursom; OG Eenheid OGE12345 wordt uitgesloten._x000D_
 *  Voor OG Eenheid OGE12345 zal de huursomuitzondering WONINGVERBETERING worden geregistreerd._x000D_
 *  Voor OG Eenheid OGE12345 zal de huursomuitzondering INKOMENSDALING worden geregistreerd._x000D_
_x000D_
_x000D_
_x000D_
_x000D_
_x000D_
</t>
  </si>
  <si>
    <t xml:space="preserve">Huurcontractsoorten registreren_x000D_
Voorheen was de inrichting en toewijzing van verschillende exploitatievormen van het soort 'Verhuur' de enige manier voor corporaties om onderscheid te maken tussen verschillende huurcontractsoorten. Aangezien de huurcontractsoort in veel gevallen pas gedurende het verhuurmutatieproces bekend werd, moesten vooraf meerdere exploitatievormen van het soort 'Verhuur' worden toegewezen aan een OG Eenheid. Zodra de verhuuraanbieding werd aangemaakt, maakte het systeem meerdere aanbiedingscontracten aan: één aanbiedingscontract per exploitatievorm. Zodra bekend werd welke huurcontractsoort van toepassing was voor de nieuwe verhuring, moest de gebruiker de overige aanbiedingscontracten verwijderen van de verhuuraanbieding._x000D_
_x000D_
Voortaan is een nieuwe beheerfunctie beschikbaar waarmee een beheerder huurcontractsoorten kan invoegen, wijzigen en verwijderen. Per huurcontractsoort kan de beheerder een code en omschrijving inrichten. Toegangsrechten voor de desbetreffende tabel zijn toegevoegd aan machtigingenset '2C-VHR-INSTELLINGEN'._x000D_
De gebruiker kan voortaan bij een nieuwe verhuring een huurcontractsoort registreren. Daartoe is een nieuw veld genaamd 'Huurcontractsoort' toegevoegd aan sneltabblad 'Contractinformatie' op de detailpagina van de verhuuraanbieding. Zolang de verhuuraanbieding de status 'Lopende aanbieding' heeft, kan de gebruiker dit veld vullen door een regel te selecteren uit een lijst met mogelijke waarden. Zodra de verhuuraanbieding wordt geaccepteerd, wordt de geselecteerde huurcontractsoort automatisch opgeslagen bij het nieuwe huurcontract en getoond op de volgende plekken:_x000D_
_x000D_
 *  Sneltabblad 'Algemeen' op de detailpagina 'Huurcontractgegevens' (benaderbaar vanaf het contractoverzicht van een OG Eenheid);_x000D_
 *  Feitenblok 'Huidig huurcontract' (o.a. getoond op de OG Eenheidskaart)._x000D_
_x000D_
Het gebruik van het nieuwe veld 'Huurcontractsoort' binnen een verhuuraanbieding is niet verplicht, d.w.z. verhuuraanbiedingen kunnen worden geaccepteerd ook in het geval het nieuwe veld leeg is._x000D_
Voordelen van gebruik van de nieuwe functionaliteit zijn:_x000D_
_x000D_
 *  De inrichting van de totale lijst met exploitatievormen van het soort 'Verhuur' kan worden vereenvoudigd._x000D_
 *  Per OG Eenheid hoeven minder exploitatievormen toegewezen te worden._x000D_
 *  Binnen een verhuuraanbieding hoeven geen aanbiedingscontracten meer verwijderd te worden._x000D_
_x000D_
</t>
  </si>
  <si>
    <t xml:space="preserve">Handmatig wijzigen contactnummer van gegadigde voor verhuuraanbieding_x000D_
Sinds R17 SP2004 kon de gebruiker het contactnummer van een gegadigde voor een lopende verhuuraanbieding niet handmatig invullen of wijzigen als de eenheid was gepubliceerd in een extern WRV-systeem (via maatwerk WRV-koppeling of standaard VERA-WRV-koppeling). Het contactnummer kon alleen automatisch worden ingevuld door middel van het verwerken van een gegadigde afkomstig uit het extern WRV-systeem en daarna niet meer handmatig worden gewijzigd. Echter, in de praktijk kwam het soms voor dat een gegadigde, afkomstig vanuit een extern WRV-systeem, aan een verkeerd huishouden werd gekoppeld tijdens het verwerken van de gegadigde. In die situatie kon de verhuuraanbieding niet meer aan het juiste huishouden worden gekoppeld._x000D_
Dit is opgelost door het systeem zodanig aan te passen dat de gebruiker het contactnummer van een gegadigde op een lopende verhuuraanbieding handmatig kan wijzigen, nadat het contactnummer automatisch is ingevuld door middel van het verwerken van een gegadigde. In dat geval wordt het nieuwe contactnummer automatisch aan de desbetreffende gegadigde gekoppeld._x000D_
_x000D_
</t>
  </si>
  <si>
    <t xml:space="preserve">Ondersteuning van nieuwe huursomuitzonderingen voor huursombenadering_x000D_
Voor het toepassen van de huursombenadering zijn twee nieuwe huursomuitzonderingen toegevoegd. Dit betreffen:_x000D_
_x000D_
 *  HARMONISATIE_x000D_
 *  INKOMENSDALING_x000D_
_x000D_
Voor beide huursomuitzonderingen geldt dat deze aan een verhuurmutatiereden kunnen worden gekoppeld. Dit is vergelijkbaar met de reeds bestaande huursomuitzondering WONINGVERBETERING. Door de komst van de twee nieuwe huursomuitzonderingen moet mogelijk meer dan één huursomuitzondering aan één verhuurmutatiereden kunnen worden gekoppeld. In de bestaande oplossing was dit niet mogelijk. Om die reden is de bestaande oplossing zodanig aangepast, dat meer dan één huursomuitzondering aan één verhuurmutatiereden kan worden gekoppeld._x000D_
Voor het realiseren van de koppeling tussen een verhuurmutatiereden en één of meer huursomuitzonderingen is een nieuwe pagina ontwikkeld. Deze pagina is te bereiken via de pagina met het overzicht van verhuurmutatieredenen. Op deze pagina bevindt zich in het lint de actie Gekoppelde huursomuitzonderingen. Door een klik op deze actie wordt naar de pagina met gekoppelde huursomuitzonderingen genavigeerd. Op die pagina kunnen verhuurmutatieredenen en huursomuitzonderingen worden gekoppeld of bestaande koppelingen worden verwijderd._x000D_
</t>
  </si>
  <si>
    <t xml:space="preserve">Onterechte contractregel voor huurcontract na verwerken huurverhoging_x000D_
Dit betreft een situatie waarbij gebruik wordt gemaakt van de functionaliteit Huurverhoging via batches._x000D_
Op het moment dat Huurverhoging via batches wordt uitgevoerd is er sprake van een contractregel voor een huurcontract. Deze contractregel heeft huurverhogingsdatum 1-7-2020._x000D_
Het scenario is nu als volgt:_x000D_
_x000D_
 *  1. Uitvoeren van Huurverhoging via batches_x000D_
 *  2. Registratie van een huuropzegging. De huurcontracteinddatum is bijv. 15-6-2020 (deze huurcontracteinddatum moet vóór 1-7-2020 liggen). Als gevolg van deze huuropzegging ontstaat een contractregel voor leegstand met ingangsdatum 16-6-2020 en krijgt de contractregel voor het huurcontract einddatum 15-6-2020._x000D_
 *  3. Uitvoeren van Huurverhoging verwerken. De huurverhogingsdatum hierbij is 1-7-2020. Als gevolg van deze actie ontstaat een contractregel voor het huurcontract waarvoor in stap 2 een huuropzegging was geregistreerd. Dit is onterecht._x000D_
_x000D_
Door de gemaakte aanpassing wordt tijdens stap 3 niet langer een contractregel voor een opgezegd huurcontract gemaakt, maar wordt een exceptie gerapporteerd. Met andere woorden, de huurverhoging wordt niet verwerkt en de meest recente contractregel heeft betrekking op leegstand._x000D_
</t>
  </si>
  <si>
    <t xml:space="preserve">Handmatige fiatteur toevoegen niet meer mogelijk vanaf goedkeuringsposten wanneer er nog geen goedkeuringsposten aanwezig zijn_x000D_
Vanaf deze versie is het niet langer mogelijk om handmatig fiatteurs toe te voegen vanaf de pagina Goedkeuringsposten wanneer er nog geen goedkeuringsposten op de factuur aanwezig zijn. Wanneer u een documentgoedkeuringswerkstroom heeft waarbij de soort fiatteur op 'Handmatig' staat, zult u een aantal instellingen moeten controleren:_x000D_
_x000D_
 *  Er mag geen ongelimiteerde fiatteur ingevuld zijn op de werkstroom_x000D_
 *  Bevestigingsbericht moet op 'Ja' staan_x000D_
_x000D_
[Image]_x000D_
_x000D_
Wanneer u een werkstroom heeft met de soort fiatteur 'Handmatig' kunt u vanaf nu direct de knop 'Goedkeuringsaanvraag verzenden' gebruiken. Wanneer de verzender onvoldoende procuratie heeft zal het systeem hier een waarschuwing voor geven en het scherm 'Goedkeuringsposten' openen. Hier kunt u handmatig fiatteurs toevoegen._x000D_
</t>
  </si>
  <si>
    <t xml:space="preserve">Huisnummer van de OG Eenheid conform BAG-formaat_x000D_
De registratie van huisnummers van OG Eenheden is zodanig gewijzigd dat deze in lijn is met het BAG-formaat. Daartoe is het veld 'Toevoeging' gesplitst in de volgende twee velden:_x000D_
_x000D_
 *  Huisletter (1 letter)_x000D_
 *  Huisnummertoevoeging (4 letters en/of cijfers)_x000D_
_x000D_
Door deze splitsing wordt het huisnummer van een OG Eenheid voortaan vastgelegd in drie velden (analoog aan het BAG-formaat): huisnummer, huisletter en huisnummertoevoeging._x000D_
Deze velden zijn terug te vinden op de OG Eenheidkaart en de OG Eenheidlijst. Op het moment van installeren van de nieuwe servicepack zal het systeem de twee nieuwe velden automatisch vullen voor alle bestaande OG Eenheden waarvan het oude veld 'Toevoeging' op dat moment een waarde bevat. U wordt geadviseerd om bij de desbetreffende OG Eenheden de waarden van de twee nieuwe velden te controleren en daar waar nodig te corrigeren. Om u in staat te stellen die controle uit te voeren, wordt ook het oude veld 'Toevoeging' nog getoond op de OG Eenheidlijst._x000D_
</t>
  </si>
  <si>
    <t xml:space="preserve">Foutmelding over lengte tekenreeks op rolcentrum van Wonen-profiel_x000D_
Op het moment dat een gebruiker met een relatieve lange gebruikersnaam het rolcentrum van het Wonen-profiel opende, trad er een foutmelding op: "De lengte van de tekenreeks is xx. Deze moet echter kleiner zijn dan of gelijk zijn aan 20 tekens." Dit werd veroorzaakt door het feit dat in de filtering van de activiteit voor 'Mijn leefbaarheidsdossiers' de gebruikersnaam (max. 50 karakters) werd gebruikt en werd vergeleken met de code van behandelend medewerker van de leefbaarheidsdossiers (max. 20 karakters). Dit is opgelost door de filtering van activiteit 'Mijn leefbaarheidsdossiers' zodanig aan te passen dat voortaan de medewerkercode uit de gebruikersinstellingen wordt gebruikt in de filtering._x000D_
Aanvullende opmerking: als er geen medewerker is ingesteld in de gebruikersinstellingen van de ingelogde gebruiker, dan krijgt de ingelogde gebruiker voortaan een betekenisvolle foutmelding op het moment dat hij op de activiteit 'Mijn leefbaarheidsdossiers' klikt._x000D_
</t>
  </si>
  <si>
    <t xml:space="preserve">Machtigingenset 2C-VHR-VERHUURAANB uitgebreid met extra toegangsrechten_x000D_
Gebruikers die in R19 probleemloos verhuuraanbiedingen konden aanmaken, liepen in R20 tegen foutmeldingen over ontbrekende toegangsrechten aan. Dit kwam omdat het systeem op het moment van aanmaken van een verhuuraanbieding automatisch de bijbehorende verhuurmutatie en mutatieproces wilde bijwerken, waarvoor toegangsrechten nodig zijn. Bovendien hebben deze gebruikers extra toegangsrechten nodig om handmatige mijlpalen van verhuurmutaties te kunnen wijzigen en om verhuurmutatieaandachtspunten te kunnen toewijzen aan verhuurmutaties._x000D_
Daartoe zijn de volgende toegangsrechten toegevoegd aan de machtigingenset 2C-VHR-VERHUURAANB.:_x000D_
_x000D_
 *  Directe wijzigrechten op tabel 11282361 RentalMutationHSG_x000D_
 *  Directe invoeg-, wijzig- en verwijder-rechten op tabel 11282364 RentalMutationAttentionPointHSG_x000D_
 *  Indirecte invoeg-, wijzig- en verwijder-rechten op tabel 11024162 Mutatieproces_x000D_
_x000D_
</t>
  </si>
  <si>
    <t xml:space="preserve">Verbetering van sneltabbladen op pagina met details van OG Eenheid_x000D_
Er zijn diverse verbeteringen doorgevoerd op de sneltabbladen op de pagina met details van een OG Eenheid: de details zijn duidelijker en toegankelijker ingedeeld._x000D_
_x000D_
 *  Enkele velden op bestaande tabbladen zijn verplaatst naar andere bestaande tabbladen._x000D_
 *  Enkele velden zijn verplaatst naar nieuwe tabbladen._x000D_
 *  De namen van tabbladen zijn aangepast/verbeterd._x000D_
 *  Het tabblad met VERA-eigenschappen is vervallen, omdat alle eigenschappen naar andere tabbladen zijn verplaatst._x000D_
_x000D_
Door het verplaatsen van velden naar een ander tabblad was het soms ook noodzakelijk om de veldnaam aan te passen. Met name is dit gebeurd bij de veldnamen die betrekking hebben op VERA-eigenschappen. Deze zijn nu allemaal voorzien van het voorvoegsel 'VERA-'. Bijv. 'Kwaliteitsniveau' is aangepast naar 'VERA-kwaliteitsniveau' en 'Woonvorm' is aangepast naar 'VERA-woonvorm'._x000D_
</t>
  </si>
  <si>
    <t xml:space="preserve">Rolcentrum voor Wonen-profiel - Activiteiten m.b.t. verhuurmutatieproces_x000D_
Op het rolcentrum voor het profiel 'Wonen' zijn activiteiten (ook wel genoemd 'blokken' of 'tegeltjes') toegevoegd die stappen in het verhuurmutatieproces weergeven. Elke activiteit toont het aantal verhuurmutaties waarvoor de betreffende activiteit moet worden uitgevoerd, dat wil zeggen: het aantal verhuurmutaties dat voldoet aan de filters die voor die activiteit van toepassing zijn. Zodra de gebruiker op zo'n activiteit klikt, dan wordt de lijst 'Verhuurmutaties' geopend met de desbetreffende filters. De volgende activiteiten worden getoond, verdeeld over de volgende drie groepen:_x000D_
_x000D_
 *  Afhandelen huuropzegging:_x000D_
_x000D_
 *  Plannen inspecties_x000D_
 *  Bevestigen huuropzegging_x000D_
 *  Versturen eindafrekeningen_x000D_
_x000D_
 *  Voorbereiden publicatie:_x000D_
_x000D_
 *  Bijwerken woningwaardering_x000D_
 *  Bepalen verhuurbaar per datum_x000D_
 *  Bepalen aanbiedhuur_x000D_
 *  Fiatteren aanbiedhuur_x000D_
 *  Accorderen aanbiedhuur_x000D_
 *  Publiceren OG Eenheid_x000D_
_x000D_
 *  Nieuwe verhuring:_x000D_
_x000D_
 *  Invullen verhuringsverantwoording_x000D_
 *  Afhandelen verhuringsverantwoording_x000D_
 *  Uitnodigen voor ondertekenen huurovereenkomst_x000D_
_x000D_
</t>
  </si>
  <si>
    <t xml:space="preserve">Validatie op de inkoopfactuur gaf problemen bij het valideren van de inkoopfacturen vanuit KOVRA_x000D_
In de volgende twee situaties waren er problemen bij het valideren van een factuurbericht dat vanuit een KOVRA-leverancier gestuurd werd (hetgeen voor beide gevallen nu is opgelost):_x000D_
_x000D_
 *  Op het moment dat met aantallen kleiner van 1 gewerkt werd kon het zo zijn dat bij taken o.b.v. inkoopwijze Vaste Taakprijs het systeem aangaf dat de gecommuniceerde taakprijs vanuit de leveranciers incorrect was. Dit zorgde ervoor dat de hele factuur niet geregistreerd kon worden in Dynamics Empire.  De validatie op aantal en prijs vindt nu correct plaatst._x000D_
 *  Wanneer de leverancier extra taken op wilde voeren (meerwerk/extrawerk) en de taakcode werd al eerder gebruikt in de onderhoudsorder, accepteerde Dynamics Empire de factuur niet, omdat de validatie op aantal uitgevoerd alleen plaats vond op de eerste onderhoudsorderregel waarin deze taak voorkwam. De validatie vindt nu correct plaatst._x000D_
_x000D_
</t>
  </si>
  <si>
    <t xml:space="preserve">Woningwaardering - Energieprestaties conform NTA8800_x000D_
De functionaliteit van de woningwaardering voor zelfstandige woonruimten is zodanig uitgebreid dat u energieprestaties kunt registreren die zijn gemeten conform NTA8800 en afgemeld na 1-1-2021. Daartoe zijn op de pagina van de woningwaardering in het sneltabblad 'Energieprestatie' de volgende aanpassingen doorgevoerd:_x000D_
_x000D_
 *  Het veld 'Energieprestatiewaardering' is uitgebreid met een nieuwe optie genaamd 'Energielabel conform NTA8800'._x000D_
 *  Als deze nieuwe optie is geselecteerd mogen de velden 'EPA-label' en 'Energie-index' niet worden gevuld met een waarde, anders geeft het systeem een foutmelding. _x000D_
 *  Als het veld 'Certificaat toegekend op' is gevuld met een datum die ligt op of na 1-1-2021 moet in het veld 'Energieprestatiewaardering' de nieuwe optie zijn geselecteerd, anders geeft het systeem een foutmelding._x000D_
 *  Twee extra velden genaamd 'Gebruiksoppervlakte conform NTA8800' en 'Energielabel conform NTA8800' zijn toegevoegd. Deze twee nieuwe velden kunnen alleen worden ingevuld met een waarde als in het veld 'Energieprestatiewaardering' de nieuwe optie is geselecteerd._x000D_
 *  Het nieuwe veld 'Energielabel conform NTA8800' kan worden gevuld met een waarde d.m.v. het selecteren van een energielabel uit een lijst met alle mogelijke energielabels._x000D_
_x000D_
Zodra de gebruiker de twee nieuwe velden heeft gevuld met een waarde berekent het systeem het aantal punten conform de wettelijke rekenregels. Zie de releasenotes met onze referentie 63026 voor meer informatie over deze wettelijke rekenregels._x000D_
_x000D_
Daarnaast is in het rapport van de woningwaardering de specificatie van de energieprestatie uitgebreid met de nieuwe velden 'Gebruiksoppervlakte conform NTA8800' en 'Energielabel conform NTA8800'. Deze twee nieuwe velden zijn ook toegevoegd aan de functie voor het kopiëren van de woningwaardering van een OG Eenheid naar andere OG Eenheden._x000D_
_x000D_
Ten slotte is de importfunctie voor het importeren van energieprestaties zodanig uitgebreid dat u ook energieprestaties die zijn gemeten conform NTA8800 en afgemeld na 1-1-2021 in bulk kunt importeren in Dynamics Empire. Zie de releasenotes met onze referentie 62930 voor meer informatie over deze importfunctie._x000D_
</t>
  </si>
  <si>
    <t xml:space="preserve">Woningwaardering - In bulk importeren van energieprestaties conform NTA8800 voor meerdere OG Eenheden_x000D_
De bestaande importfunctie voor het importeren van energieprestaties vanuit een csv-bestand ('Energieprestaties importeren') is zodanig uitgebreid dat u ook energieprestaties die zijn gemeten conform NTA8800 en afgemeld na 1-1-2021 in bulk kunt importeren in Dynamics Empire. De importfunctie verwacht voortaan een csv-bestand met twee extra kolommen: 'Gebruiksoppervlakte conform NTA8800' en 'Energielabel conform NTA8800'. Dit betekent dat het importbestand voortaan achtereenvolgens de volgende kolommen moet bevatten:_x000D_
_x000D_
 *  OG Eenheidnummer_x000D_
 *  EPA-label_x000D_
 *  Status (d.w.z. status van de energieprestatie, moet zijn: 'Afgemeld') _x000D_
 *  Datum (d.w.z. datum waarop de energieprestatie is afgemeld)_x000D_
 *  Energie-index_x000D_
 *  NTA8800 Energielabel_x000D_
 *  NTA8800 Gebruiksoppervlakte_x000D_
_x000D_
Als op een regel de kolom 'Datum' is gevuld met een datum op of na 1-1-2021 moeten op die regel de kolommen 'EPA-label' en 'Energie-label' leeg zijn en de kolommen 'NTA8800 Energielabel' en 'NTA8800 Gebruiksoppervlakte' juist zijn gevuld met een geldige waarde._x000D_
Zodra u de importfunctie uitvoert en een csv-bestand met het juiste formaat importeert maakt het systeem voor elke regel uit het csv-bestand een nieuwe versie van de woningwaardering aan voor de desbetreffende OG Eenheid._x000D_
</t>
  </si>
  <si>
    <t xml:space="preserve">Woningwaardering - Wettelijke rekenregels voor berekenen punten voor energieprestaties conform NTA8800_x000D_
Een nieuwe tabel, genaamd 'Energieprestatie NTA8800 voor woningwaardering' met gelijknamige pagina, is toegevoegd, waarin de wettelijke, door de Rijksoverheid gepubliceerde rekenregels zijn opgeslagen voor het berekenen van punten voor energieprestaties die zijn gemeten conform NTA8800 en afgemeld na 1-1-2021. Zie: https://www.rijksoverheid.nl/onderwerpen/huurwoning-zoeken/vraag-en-antwoord/welke-invloed-heeft-het-energielabel-op-de-huurpunten-van-mijn-woning_x000D_
_x000D_
Het aantal punten is afhankelijk van:_x000D_
_x000D_
 *  de woningsoort (eengezins of meergezins) *;_x000D_
 *  de gebruiksoppervlakte van de woning die is gemeten conform NTA8800;_x000D_
 *  het energielabel van de woning, gemeten conform NTA8800._x000D_
_x000D_
Op het moment van installeren van de servicepack wordt de nieuwe tabel automatisch gevuld met de huidige wettelijke rekenregels die van toepassing zijn vanaf 1-1-2021. Mocht de Rijksoverheid deze wettelijke rekenregels in de toekomst wijzigen, dan leveren we een RapidStart-pakket op waarmee u de nieuwe wettelijke rekenregels in één keer kunt importeren in deze nieuwe tabel. _x000D_
_x000D_
* Per OG Eenheid wordt de woningsoort bepaald door de waarde van het veld 'Eengezinswoning' op de pagina van de woningwaardering. Als dit veld leeg is, dan is de OG Eenheid een meergezinswoning. Is het niet leeg (d.w.z. is het gevuld met 'Vrijstaande woning', 'Hoekwoning' of 'Tussen-/Eindwoning'), dan is de OG Eenheid een eengezinswoning._x000D_
</t>
  </si>
  <si>
    <t xml:space="preserve">Woningwaardering, verkeerde berekening punten voor WOZ-waarde in geval van OG Eenheid in COROP-gebied_x000D_
De woningwaarderingspunten voor de WOZ-waarde van een OG Eenheid in een COROP-gebied werden in een heel specifiek geval verkeerd berekend. Dit was alleen het geval bij een OG Eenheid met een bouwjaar &lt; 2018 en een oppervlakte &lt; 40m2 en een woningwaardering waarbij de indicatie 'Hoog niveau renovatie' was aangevinkt en een COROP-gebiedscode was ingevuld. In dat geval werd het aantal punten ten onrechte berekend met het normale WOZ m2-bedrag (vanaf 1-1-2021: 172 euro) in plaats van met WOZ COROP m2-bedrag (vanaf 1-7-2021: 73 euro), waardoor de berekening op een te laag puntenaantal uitkwam. Dit probleem is opgelost, zodat de punten in de genoemde situatie voortaan correct worden berekend._x000D_
Om te zorgen dat de betekenis van de indicatie 'Hoog niveau renovatie' duidelijk is voor de gebruiker, is de naam van de indicatie gewijzigd in 'Vernieuwbouw' en heeft de indicatie een tooltip gekregen die verwijst naar een passage uit het beleidsboek woningwaarderingsstelsel: "Hiermee wordt aangegeven of de woning zodanig is gerenoveerd dat deze voor wat betreft de energieprestatie voldoet aan de eisen van het Bouwbesluit 2012 voor nieuwbouwwoningen."_x000D_
</t>
  </si>
  <si>
    <t xml:space="preserve">Woningwaardering, onterechte afhankelijkheid tussen hoog-niveau renovatie en punten voor renovatie-investering_x000D_
Er bestond een onterechte onderlinge afhankelijkheid tussen twee velden van de woningwaardering van zelfstandige woonruimten, te weten de velden 'Hoog niveau renovatie' en 'Punten voor renovatie-investering'. Door deze afhankelijkheid kon de gebruiker per woningwaardering óf alleen de indicatie 'Hoog niveau renovatie' aanvinken óf alleen een waarde invoeren in het veld 'Punten voor renovatie-investering', maar niet beide tegelijk. Probeerde de gebruiker dat toch, dan verscheen er een foutmelding. Deze afhankelijkheid was onterecht, omdat de indicatie 'Hoog niveau renovatie' aangevinkt moet worden in de situatie dat de woning zodanig is gerenoveerd dat deze voor wat betreft de energieprestatie voldoet aan de eisen van het Bouwbesluit 2012 voor nieuwbouwwoningen, terwijl in diezelfde situatie een ander deel van de renovatie betrekking kon hebben op andere aspecten dan de energieprestatie, zodat voor de investering in dat andere deel van de renovatie wel degelijk punten geteld mochten worden. Dit probleem is opgelost door de genoemde foutmelding te veranderen in een waarschuwing, zodat de gebruiker in de genoemde situatie voortaan zowel de indicatie kan aanvinken als een waarde kan invoeren in het veld 'Punten voor renovatie-investering'._x000D_
_x000D_
Opmerking: de naam van de indicatie 'Hoog niveau renovatie' is gewijzigd in 'Vernieuwbouw'. Zie onze referentie '75372'._x000D_
</t>
  </si>
  <si>
    <t xml:space="preserve">Leveranciersportaal (R17/R19)_x000D_
In de praktijk bleek dat wanneer meerdere leveranciers op hetzelfde moment facturen boekten via het leveranciersportaal, er problemen op konden treden met 'locking' op o.a. de tabel t.b.v. het opslaan van de factuurbijlage. Het proces is zodanig aangepast dat het aanmaken van de benodigde interactie vanaf deze versie niet meer onmiddellijk wordt uitgevoerd, maar er wordt een taakwachtrijpost aangemaakt waarna dit proces op de achtergrond wordt uitgevoerd._x000D_
Verder kan bij de leveranciersportaalinstellingen op het sneltabblad 'Factureren' een taakwachtrijcategoriecode worden ingegeven. Indien ingevuld wordt deze categoriecode overgenomen bij het aanmaken van de taakwachtrijpost. Dit heeft als bijkomend voordeel dat taakwachtrijposten met dezelfde categoriecode nooit parallel, maar altijd na elkaar worden uitgevoerd. Ook dit verkleint de kans op eventuele locking-problemen._x000D_
</t>
  </si>
  <si>
    <t xml:space="preserve">Berekening huursom, bepaling of OG Eenheid voldoet aan randvoorwaarden_x000D_
Als een OG Eenheid aan het begin van het huursomtijdvak een contractregel had met het exploitatietoestandstype 'In ontwikkeling', 'Administratief', 'Verkocht' of 'Uit beheer', dan gaf het systeem bij het berekenen van de huursom ten onrechte aan dat de OG Eenheid voldeed aan de randvoorwaarden om te tellen met de huursomberekening. Dit was fout, omdat een OG Eenheid met een dergelijke contractregel aan het begin van het tijdvak niet in exploitatie was en dus eigenlijk niet voldeed aan de randvoorwaarden om mee te tellen in de huursomberekening. Dit probleem is opgelost, zodat een OG Eenheid met een dergelijke contractregel aan het begin van het tijdvak voortaan niet meer voldoet aan de randvoorwaarden._x000D_
Als een OG Eenheid in de loop van het huursomtijdvak uit exploitatie werd genomen, legde het systeem bij die OG Eenheid ten onrechte twee huursomuitzonderingen vast: één met code 'UIT-BEHEER' en één met code 'LEEGSTAND-EIND'. In dit geval was de laatstgenoemde huursomuitzondering onterecht. Ook dit probleem is opgelost, zodat een OG Eenheid die in de loop van het huursomtijdvak uit exploitatie is genomen voortaan alleen nog de huursomuitzondering 'UIT-BEHEER' krijgt._x000D_
</t>
  </si>
  <si>
    <t xml:space="preserve">Import van energieprestaties maakte onterecht nieuwe woningwaarderingen aan voor onzelfstandige woonruimten _x000D_
Bij het gebruik van het rapport 'Energieprestaties importeren' kon het voorkomen dat er onterecht nieuwe woningwaarderingen werden aangemaakt voor onzelfstandige woonruimten. Dit was het geval als het importbestand nummers bevatte van OG Eenheden die in Dynamics Empire gemarkeerd waren als onzelfstandige woonruimte. Dit is onterecht, omdat energieprestaties alleen van toepassing zijn voor zelfstandige woonruimten. Het rapport is zodanig aangepast dat als het importbestand een regel bevat die verwijst naar een OG Eenheid die in Dynamics Empire is gemarkeerd als onzelfstandige woonruimte, de regel wordt overgeslagen, een exceptie wordt gerapporteerd en geen nieuwe woningwaardering wordt aangemaakt. Met het installeren van de servicepack zullen ook alle bestaande, onterecht aangemaakte woningwaarderingen worden verwijderd._x000D_
 _x000D_
</t>
  </si>
  <si>
    <t xml:space="preserve">Verwijderen nieuwe contractregel leverde soms een gat tussen contractregels op_x000D_
Als een gebruiker een nieuwe contractregel van een OG Eenheid verwijderde, dan ontstond er soms een gat tussen twee contractregels. Dit probleem trad op in de situatie dat de nieuwe contractregel een ingangsdatum had die vóór de ingangsdata van bestaande contractregels lag. In die situatie werden als gevolg van de nieuwe contractregel één of meer bestaande contractregels logisch verwijderd en werd de einddatum van een andere bestaande contractregel aangepast. Als de gebruiker vervolgens de nieuwe contractregel weer verwijderde, dan moest het systeem de genoemde acties weer terugdraaien. Het systeem draaide die acties niet volledig terug, met een gat tussen twee contractregels tot gevolg. Dit probleem is verholpen, zodat in alle situaties de contractregels van een OG Eenheid op elkaar blijven aansluiten na het verwijderen van een nieuwe contractregel._x000D_
</t>
  </si>
  <si>
    <t xml:space="preserve">Datasets rapporten_x000D_
De volgende velden zijn toegevoegd aan de datasets van de betreffende rapporten:_x000D_
_x000D_
 *  Rapport 11024467 'Current Account cumulative'_x000D_
- Customer_Initials; de initialen vanuit de klantkaart._x000D_
- Customer_SalutationCode; de aanhefcode vanuit de klantkaart. _x000D_
 *  Rapport 11024188 Eindafrekening_x000D_
- Contact_No; het contactnummer van de klant._x000D_
 *  Rapport 11024208 'Prolongatiefactuur PROL+'_x000D_
- IBANOLACodeLine; het OLA betaalkenmerk vanuit de prolongatiedetailregels._x000D_
 *  Rapport 11030058 'SC - Credit Memo'_x000D_
- SalesCrMemoHeader_RealtyObjectNo; het eenheidsnummer vanuit de geboekte verhuurcreditnota._x000D_
- SalesCrMemoHeader_TransactionModeCode; de transactiewijze vanuit de geboekte verhuurcreditnota._x000D_
 *  Rapport 11030056 'SC - Settlement Invoice'_x000D_
- SalesInvHeader_RealtyObjectNo; het eenheidsnummer vanuit de geboekte verhuurcreditnota._x000D_
- SalesInvHeader_TransactionModeCode; de transactiewijze vanuit de geboekte verhuurcreditnota._x000D_
 *  Rapport 11024023 Verhuurcreditnota_x000D_
- Contact_No; het contactnummer van de klant._x000D_
 *  Rapport 11024012 Verhuurfactuur_x000D_
- Contact_No; het contactnummer van de klant._x000D_
 *  report 11024059 Verhuuraanmaning_x000D_
- IssuedReminderLine_DocumentNo; het documentnummer van de klantpost uit de 'verzonden aanmaningsregels'._x000D_
 *  Rapport 11151829 'Verhuuraanmaning+OLA-EuroSEPA'_x000D_
- IssuedReminderLine_DocumentNo; het documentnummer van de klantpost uit de 'verzonden aanmaningsregels'._x000D_
 *  Rapport 11024202 'Verhuuraanmaning (Sort.OGE)'_x000D_
- IssuedReminderLine_DocumentNo; het documentnummer van de klantpost uit de 'verzonden aanmaningsregels'._x000D_
 *  report 11151832 'Verhuuraanm+OLA(Sort.OGE) SEPA'_x000D_
- IssuedReminderLine_DocumentNo; het documentnummer van de klantpost uit de 'verzonden aanmaningsregels'._x000D_
_x000D_
</t>
  </si>
  <si>
    <t xml:space="preserve">KOVRA - versturen contactpersoon van order_x000D_
Als een onderhoudsorder wordt verstuurd naar de leverancier wordt als contactpersoon van de order de budgethouder van het cluster verstuurd.  DIt resulteerde in enkele gevallen dat de manager van het team als contactpersoon van de order werd meegegeven._x000D_
We hebben functionaliteit  toegevoegd om de contactpersoon van de order te bepalen. Deze instelling is beschikbaar in de KOVRA-instellingen:_x000D_
_x000D_
 *  Optie 0 (Leeg): Budgethouder cluster (huidige functionaliteit. Wanneer de budgethouder cluster geen verkoper is of niet is ingesteld, dan wordt de budgethouder van Dagelijks Onderhoud als contactpersoon meegegeven. Wanneer ook deze geen verkoper is of niet is ingesteld, dan worden de bedrijfsgegevens meegegeven._x000D_
 *  Optie 1: Gebruiker die de order heeft aangemaakt.  Als de gebruiker geen verkoper is worden de bedrijfsgegevens meegegeven._x000D_
 *  Optie 2: Geen contactgevens versturen._x000D_
_x000D_
</t>
  </si>
  <si>
    <t xml:space="preserve">Handtekeningen vanuit VerhuurApp werden soms verkeerd weergegeven in Wordlink-document_x000D_
Bij het genereren van een in de VerhuurApp ondertekende huurovereenkomst m.b.v. het daartoe bestemde Wordlink-sjabloon, werden de handtekeningen van de contractanten soms verkeerd weergegeven. In het geval van een verhuuraanbieding met één contractant werd diens handtekening twee keer weergegeven op het Wordlink-document. En in het geval van een verhuuraanbieding met twee contractanten werd soms de handtekening van de ene contractant weergegeven onder de naam van de andere contractant. Dit probleem werd veroorzaakt door het feit dat in de tabel waarin de handtekeningen werden opgeslagen, geen onderscheid werd gemaakt tussen de handtekening van de hoofdaanvrager (de contractant met de indicatie 'Toon als eerste') en de handtekening van de mede-aanvrager. Als gevolg daarvan kon dat onderscheid ook niet worden gemaakt in de inrichting van het Worklink-sjabloon. Dit onderscheid wordt nu wel gemaakt, zodat de handtekeningen van de contracten voortaan correct worden weergegeven op de Wordlink-documenten._x000D_
_x000D_
</t>
  </si>
  <si>
    <t xml:space="preserve">Het veld Brutohuur incl. btw incl. korting is niet beschikbaar in Wordlink_x000D_
Bij het inrichten van een Wordlink-template op basis van de tabel Contract of de tabel Aanbiedingscontract was het alleen mogelijk de functie 'Brutohuur incl. btw' te kiezen. Deze functie gebruikte het tabelveld 'Brutohuur incl. btw excl. korting'. De naam van deze bestaande functie is nu aangepast, zodat het duidelijk is dat de korting niet is inbegrepen. Daarnaast is er een extra functie toegevoegd voor de brutohuur incl. btw incl. korting._x000D_
_x000D_
Om deze functie beschikbaar te krijgen in de juiste tabel moeten de volgende stappen genomen worden:_x000D_
_x000D_
 *  In de bijlage is een XML-bestand toegevoegd met alle tabelfuncties._x000D_
 *  Open Dynamics Empire en zoek naar de pagina Tabelfuncties, ook te benaderen via Afdelingen/Beheer/Applicatie-instellingen/Wordlink/Tabelfuncties (R17/R19)._x000D_
 *  Importeer het bestand via Acties &gt; Functies &gt; Import XML._x000D_
 *  Voeg vervolgens de juiste functie toe als sjabloonveld aan het betreffende Wordlink-sjabloon op sneltabblad Sjabloonveldsubform._x000D_
 *  Bewerk het sjabloon om de gekozen velden ook zichtbaar te krijgen in het document._x000D_
_x000D_
</t>
  </si>
  <si>
    <t xml:space="preserve">Dubbele gegadigden op pagina Kandidaten tijdens de interactie met een extern woonruimteverdeelsysteem_x000D_
In het geval kandidaten uit een extern WRV-systeem werden aangeleverd via de VERA WRV-koppeling, werd elk van die kandidaten soms meer dan één keer getoond op de pagina met de te verwerken gegadigden. Dit probleem trad alleen op met de asynchrone variant van de koppeling (de variant die gebruikt wordt door WoningNet) en alleen in die gevallen dat er een fout optrad bij het retourneren van het bevestigingsbericht richting WoningNet. Dit probleem werd veroorzaakt doordat de taakwachtrijpost, die binnen de asynchrone variant ervoor zorgt dat het bevestigingsbericht wordt verstuurd, in geval van een fout nogmaals werd uitgevoerd tot maximaal drie keer. Dit probleem is nu zo opgelost dat de taakwachtrijpost maximaal één keer wordt uitgevoerd. Als hierna een fout optreedt in de berichtenuitwisseling met het externe WRV-systeem, dan krijgt de taakwachtrijpost de status 'Fout' en probeert het niet nog eens dezelfde kandidaat op te slaan._x000D_
</t>
  </si>
  <si>
    <t xml:space="preserve">Persoonsgegevens ten behoeve van Wet Gemeentelijke Schuldhulpverlening_x000D_
Er is een nieuw rapport toegevoegd waarmee Persoonsgegevens ten behoeve van de Wet Gemeentelijke Schuldhulpverlening aangeleverd kan worden bij gemeenten. Dit rapport levert de persoonsgegevens aan van de hoofdhuurder op basis van (huur)achterstanden._x000D_
Wanneer u het rapport opvraagt dient u een referentiedatum op te geven. Deze referentiedatum wordt gebruikt voor het bepalen van de vervaldatumberekening._x000D_
_x000D_
De persoonsgegevens worden in het rapport gepresenteerd wanneer aan één van de volgende voorwaarden voldaan wordt:_x000D_
_x000D_
 *  De klant heeft een actief deurwaarderdossier waarin ten minste één post is opgenomen die meer dan 30 dagen vervallen is._x000D_
 *  De klant heeft een openstaande klantpost die meer dan 30 dagen geleden vervallen is en de klant heeft hiervoor ten minste één aanmaning ontvangen._x000D_
 *  De klant heeft een actieve betalingsregeling waarin ten minste één post is opgenomen die meer dan 30 dagen vervallen is._x000D_
_x000D_
Het openstaande saldo van de klantposten die aan bovenstaande voorwaarden voldoen (vervaldatum meer dan 30 dagen ten opzichte van de referentiedatum, die zijn aangemaand, in een deurwaarderdossier opgenomen zijn of die onderdeel zijn van een betalingsregeling) wordt in het rapport gepresenteerd in het veld 'Bedrag achterstand'. Ook wordt gekeken of het bestandsbedrag niet lager is dan het minimum bedrag voor aanmaningen. Is het bedrag lager, dan worden de persoonsgegevens niet gepresenteerd._x000D_
In deze versie van het rapport worden alle verplicht aan te leveren velden gepresenteerd. In het volgende servicepack zullen ook extra (niet-verplichte) velden in het rapport gepresenteerd worden._x000D_
_x000D_
Het rapport is toegevoegd aan een nieuwe machtingenset CD-INZ-RAP CONTACT_x000D_
</t>
  </si>
  <si>
    <t xml:space="preserve">Indicatie 'Klantportaal-accountstatus' op klantenlijst en -kaart_x000D_
Een nieuwe indicatie genaamd 'Klantportaal-accountstatus' is toegevoegd in ERP als kolom op de klantenlijst en veld op de klantenkaart. Deze indicatie kan per klant de volgende mogelijke waarden hebben:_x000D_
_x000D_
 *  Account niet aangemaakt_x000D_
 *  Account aangemaakt maar niet geactiveerd_x000D_
 *  Account geactiveerd_x000D_
_x000D_
De waarde van deze indicatie wordt per klant automatisch bijgewerkt op het moment dat de klant (of de beheerder namens de klant) een account aanmaakt of activeert voor het Klantportaal van cegeka-dsa. Ook als een beheerder of KCC-medewerker een account voor een klant aanmaakt via de beheerfunctionaliteit van het Klantportaal wordt deze indicatie in ERP automatisch bijgewerkt._x000D_
Deze kolom kan worden gebruikt t.b.v. het filteren van klanten in ERP, bijvoorbeeld voor het genereren van een overzicht met klanten die wel een actief huurcontract hebben, maar nog geen account op het Klantportaal hebben aangemaakt of geactiveerd._x000D_
</t>
  </si>
  <si>
    <t xml:space="preserve">Connect-It - Foutmelding bij plannen van inspectieafspraak_x000D_
Vanaf Connect-It versie 2.23 is de ruimtesoort verplicht. Vooronderhoudsverzoeken is dit geen probleem, omdat in de onderhoudstaak deruimtesoort verplicht is, maar bij het plannen van inspectieafspraken in Connect-Itontstaat wel een foutmelding omdat er geen ruimtesoort wordt meegegeven. Deruimtesoort is namelijk voor een inspectieafspraak niet van belang. Om dit probleemop te lossen is de instelling 'Ruimtesoort t.b.v. inspecties' toegevoegd aan deplannerinstellingen. Deze ruimtesoort wordt dan in het bericht van de inspectieafspraaknaar Connect-It gebruikt._x000D_
Ook is het mogelijk gemaakt om voor een standaardtaak een standaard ruimtesoort aan te geven. Hierdoor wordt de ruimtesoort automatisch bij elke standaard taak gevuld met de 'standaard' waarde. Indien gewenst kun je de standaardwaarde aanpassen. Als er voor een standaard taak maar één ruimtesoort is ingericht, dan zal deze ruimtesoort ook automatisch gevuld worden op de standaard taak._x000D_
</t>
  </si>
  <si>
    <t xml:space="preserve">InspectieApp-UI weergeven op basis van taalvoorkeuren (Nederlands of Engels)_x000D_
InspectieApp/CSB toont de gebruikersinterface in het Nederlands of Engels op basis van de Empire-taalvoorkeuren die voor de inspecteur zijn geconfigureerd. Als de taalselectie anders is dan NL of EN, wordt er een foutmelding gegeven door Dynamics Empire en wordt de InspectieApp-UI weergegeven in het Nederlands (NL). Als er geen taal in Dynamics Empire is gespecificeerd, is de taal standaard NL. Afhankelijk van de taalvoorkeuren van de inspecteur (EN of NL) zal Dynamics Empire eventuele fouten in de bedrijfslogica van de synchronisatie in het Nederlands of Engels retourneren._x000D_
In BC (R20) wordt de taalvoorkeur voor een gebruiker (inspecteur) opgeslagen in de gebruikersinstellingen. In dit geval dient de InspectieApp de taalvoorkeur bij BC op te halen na het uitvoeren van de login call._x000D_
In Dynamics Empire is een nieuwe methode opgenomen voor het ophalen van de taal voor de inspecteur voor R20 en R17/R19. Op basis van de opgehaalde waarde wordt de UI-voorkeur automatisch in de app ingesteld. Het is voor de InspectieApp-gebruiker niet mogelijk om de taalselectie handmatig te wijzigen; de geselecteerde waarde wordt weergegeven in het instellingenoverzicht._x000D_
Versiebeheer: de taalfunctie is ingeschakeld vanaf SP2011, voor lagere versies wordt alleen NL ondersteund._x000D_
_x000D_
 *  Voor Dynamics Empire, CSB-versies lager dan R17SP2011 / R19SP2011 of R20 2011 / R20.SaaS 2011, InspectieApp versie SP20011 en de taalvoorkeur van de inspecteur ingesteld op NL, dan geldt:_x000D_
- de InspectieApp-UI is in NL_x000D_
- de InspectieApp-synchronisatiefouten afkomstig van Dynamics Empire zijn in NL_x000D_
- de taalinstelling wordt niet weergegeven in de InspectieApp-instellingen; er is geen taalinstelling._x000D_
 *  Voor Dynamics Empire, CSB- en InspectieApp-versies gelijk aan R17SP2011 / R19SP2011 of R20 2011 / R20.SaaS 2011 en de taalvoorkeur van de inspecteur ingesteld op NL, dan geldt:_x000D_
- de InspectieApp-UI is in NL_x000D_
- de InspectieApp-synchronisatiefouten afkomstig van Dynamics Empire zijn in NL_x000D_
- de voorkeur voor taalinstelling wordt weergegeven in de InspectieApp, ingesteld op NL en ‘read only’_x000D_
 *  Voor Dynamics Empire-, CSB- en InspectieApp-versies gelijk aan R17SP2011 / R19SP2011 of R20 2011 / R20.SaaS 2011 en de taalvoorkeur van de inspecteur ingesteld op EN, dan geldt:_x000D_
- de InspectieApp-UI is in EN_x000D_
- de InspectieApp-synchronisatiefouten afkomstig van Dynamics Empire zijn in EN_x000D_
- de taalinstelling wordt weergegeven in de InspectieApp, ingesteld op EN en ‘read only’_x000D_
_x000D_
</t>
  </si>
  <si>
    <t xml:space="preserve">Mogelijkheid om kostenspecificatie voor KOVRA-bestellingen te wijzigen_x000D_
In een eerdere actie (PBI 38747) is het mogelijk gemaakt om in Dynamics Empireonderhoudsorders die via KOVRA naar de leverancier zijn verstuurd, af te handelen.Het gaat hierbij om gereedmelden, kostenspecificatie en factureren. Het moetechter ook mogelijk zijn om via KOVRA opnieuw een factuur aan te bieden. In datgeval moet wel eerst in Dynamics Empire de oude factuur worden verwijderd. Vervolgensdient dan eerst de nieuwe kostenspecificatie via het KOVRA-statusbericht teworden verstuurd. Echter, de huidige leveranciers maken geen gebruik van ditbericht en versturen de factuur direct na het gereedmelden. In dat geval moetdan wel eerst in Dynamics Empire de onderhoudsorder worden heropend. Deze stap is nuniet meer nodig. Als bij de inkoopwerkwijze van de leverancier 'Conceptfactuurregelsinvoeren via factuur' is ingeschakeld, hoeft alleen nog maar de oude factuur te worden verwijderd._x000D_
</t>
  </si>
  <si>
    <t xml:space="preserve">Eenheidnummer ontbreekt in BAG verblijfsoverzicht_x000D_
Voorheen kon de gebruiker via de pagina 'Pand-Verblijfsoverzicht' een overzicht maken met BAG-woningen per OG Eenheid. Recent is de logica voor het relateren van OG Eenheden aan BAG-woningen zodanig gewijzigd dat een OG Eenheid aan maximaal één BAG-woning kan worden toegewezen. Hiermee is het veld 'OG Eenheidnummer' verdwenen van de pagina 'Pand- Verblijfsoverzicht'._x000D_
Om toch een overzicht te kunnen maken is de OG Eenhedenlijst uitgebreid met een extra kolom, genaamd 'BAG verblijfsobject'. Deze kolom toont het ID van de BAG-woning die betrekking heeft op deze OG Eenheid en waarop gefilterd kan worden. Zolang een woningcorporatie de koppelingsfunctionaliteit met de nieuwe bedrijfslogica nog niet heeft gebruikt, kan een OG Eenheid gerelateerd zijn aan meerdere BAG-woningen. In dit geval wordt in de nieuwe kolom het ID van de eerstgevonden BAG-woning getoond._x000D_
</t>
  </si>
  <si>
    <t xml:space="preserve">Systeem houdt geen rekening met bouwjaar bij waardering van 'Beschermd stads- of dorpsgezicht'_x000D_
Bij de woningwaardering kan worden aangegeven of voor een OG Eenheid 'Beschermd stads- of dorpsgezicht' van toepassing is. Dit is bedoeld om de maximale huurprijs al dan niet met 15% te verhogen. Deze 15% verhoging mag echter alleen worden toegepast als het bouwjaar van de OG Eenheid vóór 1945 ligt. Met dit laatste werd echter geen rekening gehouden._x000D_
Het is nu zo opgelost dat het bouwjaar bij de woningwaardering zichtbaar is. Bij een eerste versie van de woningwaardering wordt het bouwjaar overgenomen van de OG Eenheid. Bij alle volgende versies van de woningwaardering wordt het bouwjaar overgenomen van de vorige versie. Als de medewerker de optie 'Beschermd stads- of dorpsgezicht' wil aanvinken en er is geen bouwjaar bekend, dan wordt de volgende melding getoond:_x000D_
''Bouwjaar' is verplicht wanneer 'Beschermd stads- of dorpsgezicht' is/wordt aangevinkt.'_x000D_
_x000D_
De waarde voor het bouwjaar dat als omslagpunt fungeert - de waarde '1945' - dient als woningwaarderingsparameter te worden toegevoegd aan enkele parametersets._x000D_
Het aanpassen van de parameter 'Bouwjaar' kan als volgt worden bewerkstelligd:_x000D_
_x000D_
 *  Ga naar &lt;bedrijfsnaam&gt;/Afdelingen/Beheer/Applicatie-instellingen/Wonen/Instellingen_x000D_
 *  Onder Lijsten, klik op Woningwaarderingsparametersets_x000D_
 *  In de regel waarbij Ingangsdatum = 1-7-2020 in kolom 'Beschermd stads- of dorpsgezicht bouwjaar' de waarde 1945 invullen_x000D_
 *  In de regel waarbij Ingangsdatum = 1-7-2019 in kolom 'Beschermd stads- of dorpsgezicht bouwjaar' de waarde 1945 invullen_x000D_
_x000D_
</t>
  </si>
  <si>
    <t xml:space="preserve">Twee contractregels zonder einddatum na terugdraaien huurverhoging_x000D_
Als de huurverhoging van een OG Eenheid werd teruggedraaid, dan leidde dat in sommige gevallen tot een situatie waarbij die OG Eenheid twee contractregels zonder einddatum had. Deze situatie zou niet mogen voorkomen, aangezien normaal gesproken een OG Eenheid precies één contractregel zonder einddatum heeft. Het probleem trad op in het geval de contractregel die fungeerde als broncontract voor de jaarlijkse huurverhoging, in de tussentijd een einddatum had gekregen (met 'in de tussentijd' wordt hier bedoeld: tussen het moment van aanmaken van de huurverhogingsparameters en het moment van terugdraaien van de jaarlijkse huurverhoging). Dat was bijvoorbeeld het geval als voor de OG Eenheid in die tussentijd een huuropzegging was aangemaakt. Het probleem werd veroorzaakt door het feit dat bij het terugdraaien van de huurverhoging de einddatum van het broncontract in alle gevallen werd leeggemaakt, terwijl dat in bovengenoemd geval niet zou moeten gebeuren. Dit probleem is opgelost, zodat bovengenoemde foutieve situatie niet meer ontstaat als gevolg van het terugdraaien van de jaarlijkse huurverhoging van één of meer OG Eenheden._x000D_
</t>
  </si>
  <si>
    <t xml:space="preserve">Overname van btw-boekingsgroep voor elementen van een aanbiedingscontract_x000D_
Bij het aanmaken van de elementen voor een aanbiedingscontract, tijdens het aanmaken van een verhuuraanbieding, kon aan het aanbiedingselement een onjuiste btw-boekingsgroep worden toegekend. Dit kwam doordat voor het aanbiedingselement de btw-boekingsgroep werd overgenomen van het standaard element. Echter, conform de standaard inrichting wordt voor een standaard element geen btw-boekingsgroep ingesteld (zodat het aantal standaard elementen beperkt blijft). Dit betekent dat een btw-boekingsgroep voor een element alleen wordt toegepast als het betreffende element aan een contract wordt gekoppeld._x000D_
Dit probleem is opgelost: de manier waarop de btw-boekingsgroep van een element van een aanbiedingscontract wordt bepaald is zodanig aangepast dat deze btw-boekingsgroep voortaan wordt overgenomen van het overeenkomstige element van het contract dat als bron voor het aanbiedingscontract is geselecteerd; dit is het broncontract._x000D_
_x000D_
Voorbeeld:_x000D_
Het meest recente contract voor een eenheid is een leegstandscontract. Dit leegstandscontract fungeert als broncontract bij het aanmaken van een verhuuraanbieding. Dit leegstandscontract (broncontract) heeft de volgende elementen:_x000D_
_x000D_
 *  elementnr: 101; btw-boekingsgroep: H21_x000D_
 *  elementnr: 201; btw-boekingsgroep: H21_x000D_
 *  elementnr: 203; btw-boekingsgroep: L9_x000D_
_x000D_
Daarnaast geldt voor de standaard elementen het volgende:_x000D_
_x000D_
 *  elementnr: 101; btw-boekingsgroep: GEEN_x000D_
 *  elementnr: 201; btw-boekingsgroep: GEEN_x000D_
 *  elementnr: 203; btw-boekingsgroep: GEEN_x000D_
_x000D_
Vóór de aanpassing werd aan aanbiedingselement 101 de btw-boekingsgroep GEEN toegekend. Dit was de btw-boekingsgroep van het standaard element_x000D_
Ná de aanpassing wordt aan aanbiedingselement 101 de btw-boekingsgroep H21 toegekend. Dit is de btw-boekingsgroep van het element van het broncontract._x000D_
Voor de elementen 201 en 203 geldt hetzelfde._x000D_
</t>
  </si>
  <si>
    <t xml:space="preserve">Onderhoudsorders verstuurd via KOVRA afhandelen in Dynamics Empire_x000D_
Het is mogelijk gemaakt om onderhoudsorders die via KOVRA naareen leverancier zijn gestuurd, in Dynamics Empire af te handelen. Denk hierbij aan devolgende acties:_x000D_
_x000D_
 _x000D_
_x000D_
 *  Gereedmelden onderhoudsorder_x000D_
 *  Gereedmelden en afhandelen zonder factuur; hierbij is het mogelijk om van de     gekozen inkoopwijze af te wijken_x000D_
 *  Gereedmelden en afhandelen met factuur; hierbij is het mogelijk om van de     gekozen inkoopwijze af te wijken_x000D_
 *  Invoeren     kostenspecificatie_x000D_
 *  Kostenspecificatie definitief maken of heropenen_x000D_
 *  Factureren     van de onderhoudsorder_x000D_
_x000D_
 _x000D_
 _x000D_
 _x000D_
 _x000D_
 _x000D_
Bij deze acties verschijnt wel een bevestigingsmelding datde leverancier verantwoordelijk is voor deze actie._x000D_
_x000D_
Let op! Voer deze acties altijd uit in overleg met deleverancier. Als de leverancier namelijk nog KOVRA-status- of factuurberichtenverstuurd voor deze onderhoudsorders kunnen foutmeldingen ontstaan, omdat deonderhoudsorders inmiddels zijn afgehandeld._x000D_
</t>
  </si>
  <si>
    <t>Epic</t>
  </si>
  <si>
    <t>Impediment</t>
  </si>
  <si>
    <t>Initiative</t>
  </si>
  <si>
    <t>Task</t>
  </si>
  <si>
    <t>Test Case</t>
  </si>
  <si>
    <t>all_VSTS_d2355b71_c83c_42d1_9c6a_88daae3308c4_System.WorkItemType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</si>
</sst>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hh:mm"/>
  </numFmts>
  <fonts count="2" x14ac:knownFonts="1">
    <font>
      <sz val="11"/>
      <color theme="1"/>
      <name val="Calibri"/>
      <family val="2"/>
    </font>
    <font>
      <b/>
      <sz val="11"/>
      <color theme="1"/>
      <name val="Calibri"/>
      <family val="2"/>
    </font>
  </fonts>
  <fills count="3">
    <fill>
      <patternFill patternType="none"/>
    </fill>
    <fill>
      <patternFill patternType="gray125"/>
    </fill>
    <fill>
      <patternFill patternType="solid">
        <fgColor indexed="44"/>
        <bgColor indexed="64"/>
      </patternFill>
    </fill>
  </fills>
  <borders count="1">
    <border>
      <left/>
      <right/>
      <top/>
      <bottom/>
      <diagonal/>
    </border>
  </borders>
  <cellStyleXfs count="1">
    <xf numFmtId="0" fontId="0" fillId="0" borderId="0"/>
  </cellStyleXfs>
  <cellXfs count="14">
    <xf numFmtId="0" fontId="0" fillId="0" borderId="0" xfId="0"/>
    <xf numFmtId="49" fontId="0" fillId="0" borderId="0" xfId="0" applyNumberFormat="1"/>
    <xf numFmtId="1" fontId="0" fillId="0" borderId="0" xfId="0" applyNumberFormat="1"/>
    <xf numFmtId="164" fontId="0" fillId="0" borderId="0" xfId="0" applyNumberFormat="1"/>
    <xf numFmtId="0" fontId="0" fillId="0" borderId="0" xfId="0" applyNumberFormat="1"/>
    <xf numFmtId="0" fontId="0" fillId="0" borderId="0" xfId="0" applyNumberFormat="1" applyAlignment="1">
      <alignment wrapText="1"/>
    </xf>
    <xf numFmtId="0" fontId="0" fillId="0" borderId="0" xfId="0" quotePrefix="1" applyNumberFormat="1" applyAlignment="1">
      <alignment wrapText="1"/>
    </xf>
    <xf numFmtId="0" fontId="0" fillId="2" borderId="0" xfId="0" applyFill="1" applyAlignment="1">
      <alignment wrapText="1"/>
    </xf>
    <xf numFmtId="0" fontId="0" fillId="0" borderId="0" xfId="0" applyAlignment="1">
      <alignment wrapText="1"/>
    </xf>
    <xf numFmtId="49" fontId="0" fillId="0" borderId="0" xfId="0" applyNumberFormat="1" applyAlignment="1">
      <alignment wrapText="1"/>
    </xf>
    <xf numFmtId="1" fontId="0" fillId="0" borderId="0" xfId="0" applyNumberFormat="1" applyAlignment="1">
      <alignment wrapText="1"/>
    </xf>
    <xf numFmtId="49" fontId="0" fillId="0" borderId="0" xfId="0" applyNumberFormat="1" applyAlignment="1"/>
    <xf numFmtId="0" fontId="1" fillId="2" borderId="0" xfId="0" applyFont="1" applyFill="1" applyAlignment="1">
      <alignment vertical="center"/>
    </xf>
    <xf numFmtId="0" fontId="0" fillId="0" borderId="0" xfId="0" applyFill="1" applyAlignment="1">
      <alignment wrapText="1"/>
    </xf>
  </cellXfs>
  <cellStyles count="1">
    <cellStyle name="Normal" xfId="0" builtinId="0"/>
  </cellStyles>
  <dxfs count="11">
    <dxf>
      <numFmt numFmtId="30" formatCode="@"/>
      <alignment horizontal="general" textRotation="0" wrapText="1" indent="0" justifyLastLine="0" shrinkToFit="0" readingOrder="0"/>
    </dxf>
    <dxf>
      <numFmt numFmtId="0" formatCode="General"/>
      <alignment horizontal="general" textRotation="0" wrapText="1" indent="0" justifyLastLine="0" shrinkToFit="0" readingOrder="0"/>
    </dxf>
    <dxf>
      <numFmt numFmtId="30" formatCode="@"/>
      <alignment horizontal="general" textRotation="0" wrapText="1" indent="0" justifyLastLine="0" shrinkToFit="0" readingOrder="0"/>
    </dxf>
    <dxf>
      <numFmt numFmtId="30" formatCode="@"/>
      <alignment horizontal="general" textRotation="0" wrapText="1" indent="0" justifyLastLine="0" shrinkToFit="0" readingOrder="0"/>
    </dxf>
    <dxf>
      <numFmt numFmtId="30" formatCode="@"/>
      <alignment horizontal="general" textRotation="0" wrapText="1" indent="0" justifyLastLine="0" shrinkToFit="0" readingOrder="0"/>
    </dxf>
    <dxf>
      <numFmt numFmtId="30" formatCode="@"/>
      <alignment horizontal="general" textRotation="0" wrapText="1" indent="0" justifyLastLine="0" shrinkToFit="0" readingOrder="0"/>
    </dxf>
    <dxf>
      <numFmt numFmtId="30" formatCode="@"/>
      <alignment horizontal="general" textRotation="0" wrapText="1" indent="0" justifyLastLine="0" shrinkToFit="0" readingOrder="0"/>
    </dxf>
    <dxf>
      <numFmt numFmtId="30" formatCode="@"/>
      <alignment horizontal="general" textRotation="0" wrapText="1" indent="0" justifyLastLine="0" shrinkToFit="0" readingOrder="0"/>
    </dxf>
    <dxf>
      <numFmt numFmtId="1" formatCode="0"/>
      <alignment horizontal="general" textRotation="0" wrapText="1" indent="0" justifyLastLine="0" shrinkToFit="0" readingOrder="0"/>
    </dxf>
    <dxf>
      <alignment horizontal="general" textRotation="0" wrapText="1" indent="0" justifyLastLine="0" shrinkToFit="0" readingOrder="0"/>
    </dxf>
    <dxf>
      <alignment horizontal="general"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10738F-BB1F-47E6-BA8F-24FD3B011440}" name="VSTS_d2355b71_c83c_42d1_9c6a_88daae3308c4" displayName="VSTS_d2355b71_c83c_42d1_9c6a_88daae3308c4" ref="A2:I391" totalsRowShown="0" headerRowDxfId="10" dataDxfId="9">
  <autoFilter ref="A2:I391" xr:uid="{DD6075C1-A489-4ED4-A75C-2977FF950F4D}"/>
  <tableColumns count="9">
    <tableColumn id="1" xr3:uid="{A991F12C-06A5-4182-A03A-AAB33DFFEAD9}" name="ID" dataDxfId="8"/>
    <tableColumn id="2" xr3:uid="{48F02887-1930-4C60-AC96-9FA574F4B9BB}" name="Title" dataDxfId="7"/>
    <tableColumn id="3" xr3:uid="{7CC9BA81-03CC-4831-B7E8-59F0825FF79D}" name="Work Item Type" dataDxfId="6"/>
    <tableColumn id="4" xr3:uid="{9F279A8D-4721-480C-BB1D-1FA534B88AEA}" name="TopDeskCode" dataDxfId="5"/>
    <tableColumn id="5" xr3:uid="{ACD1B58C-7F9C-4A61-B041-F495C46A6659}" name="ProjectCategory" dataDxfId="4"/>
    <tableColumn id="6" xr3:uid="{F66F0C77-6451-45D9-B827-4F661C015007}" name="ProjectSubcategory" dataDxfId="3"/>
    <tableColumn id="7" xr3:uid="{8E4F475D-6EA4-4B4F-B99E-6DD0DF7002CB}" name="CustomerName" dataDxfId="2"/>
    <tableColumn id="8" xr3:uid="{E0D60460-4153-4D85-9A8B-09D3E3187CFE}" name="Release Note Memo" dataDxfId="1"/>
    <tableColumn id="9" xr3:uid="{5AE206BD-BA1B-45DF-8EC3-B1609CB8C515}" name="Delivered in Version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B6835-3CD6-4D76-B55B-CA6041FF934E}">
  <dimension ref="A1:I393"/>
  <sheetViews>
    <sheetView tabSelected="1" topLeftCell="A9" workbookViewId="0">
      <selection activeCell="A11" sqref="A11:XFD11"/>
    </sheetView>
  </sheetViews>
  <sheetFormatPr defaultRowHeight="14.4" x14ac:dyDescent="0.3"/>
  <cols>
    <col min="1" max="1" width="32.77734375" style="8" customWidth="1"/>
    <col min="2" max="2" width="126.109375" style="8" customWidth="1"/>
    <col min="3" max="3" width="19.33203125" style="8" bestFit="1" customWidth="1"/>
    <col min="4" max="4" width="23.88671875" style="8" customWidth="1"/>
    <col min="5" max="5" width="26.21875" style="8" bestFit="1" customWidth="1"/>
    <col min="6" max="6" width="64.5546875" style="8" bestFit="1" customWidth="1"/>
    <col min="7" max="7" width="53.5546875" style="8" bestFit="1" customWidth="1"/>
    <col min="8" max="8" width="91.44140625" style="8" customWidth="1"/>
    <col min="9" max="9" width="28.109375" style="8" bestFit="1" customWidth="1"/>
    <col min="10" max="16384" width="8.88671875" style="8"/>
  </cols>
  <sheetData>
    <row r="1" spans="1:9" ht="28.05" customHeight="1" x14ac:dyDescent="0.3">
      <c r="A1" s="12" t="s">
        <v>240</v>
      </c>
      <c r="B1" s="7"/>
      <c r="C1" s="7"/>
      <c r="D1" s="7"/>
      <c r="E1" s="7"/>
      <c r="F1" s="7"/>
      <c r="G1" s="7"/>
      <c r="H1" s="7"/>
      <c r="I1" s="7"/>
    </row>
    <row r="2" spans="1:9" x14ac:dyDescent="0.3">
      <c r="A2" s="9" t="s">
        <v>0</v>
      </c>
      <c r="B2" s="11" t="s">
        <v>1</v>
      </c>
      <c r="C2" s="9" t="s">
        <v>2</v>
      </c>
      <c r="D2" s="9" t="s">
        <v>3</v>
      </c>
      <c r="E2" s="9" t="s">
        <v>4</v>
      </c>
      <c r="F2" s="9" t="s">
        <v>5</v>
      </c>
      <c r="G2" s="9" t="s">
        <v>6</v>
      </c>
      <c r="H2" s="9" t="s">
        <v>7</v>
      </c>
      <c r="I2" s="9" t="s">
        <v>8</v>
      </c>
    </row>
    <row r="3" spans="1:9" ht="86.4" x14ac:dyDescent="0.3">
      <c r="A3" s="10">
        <v>84765</v>
      </c>
      <c r="B3" s="9" t="s">
        <v>241</v>
      </c>
      <c r="C3" s="9" t="s">
        <v>242</v>
      </c>
      <c r="D3" s="9" t="s">
        <v>243</v>
      </c>
      <c r="E3" s="9" t="s">
        <v>244</v>
      </c>
      <c r="F3" s="9" t="s">
        <v>245</v>
      </c>
      <c r="G3" s="9" t="s">
        <v>246</v>
      </c>
      <c r="H3" s="5" t="s">
        <v>247</v>
      </c>
      <c r="I3" s="9" t="s">
        <v>248</v>
      </c>
    </row>
    <row r="4" spans="1:9" ht="43.2" x14ac:dyDescent="0.3">
      <c r="A4" s="10">
        <v>84778</v>
      </c>
      <c r="B4" s="9" t="s">
        <v>249</v>
      </c>
      <c r="C4" s="9" t="s">
        <v>250</v>
      </c>
      <c r="D4" s="9"/>
      <c r="E4" s="9" t="s">
        <v>251</v>
      </c>
      <c r="F4" s="9" t="s">
        <v>252</v>
      </c>
      <c r="G4" s="9" t="s">
        <v>253</v>
      </c>
      <c r="H4" s="5" t="s">
        <v>254</v>
      </c>
      <c r="I4" s="9" t="s">
        <v>255</v>
      </c>
    </row>
    <row r="5" spans="1:9" ht="43.2" x14ac:dyDescent="0.3">
      <c r="A5" s="10">
        <v>82439</v>
      </c>
      <c r="B5" s="9" t="s">
        <v>256</v>
      </c>
      <c r="C5" s="9" t="s">
        <v>242</v>
      </c>
      <c r="D5" s="9" t="s">
        <v>257</v>
      </c>
      <c r="E5" s="9" t="s">
        <v>258</v>
      </c>
      <c r="F5" s="9" t="s">
        <v>259</v>
      </c>
      <c r="G5" s="9" t="s">
        <v>253</v>
      </c>
      <c r="H5" s="5" t="s">
        <v>260</v>
      </c>
      <c r="I5" s="9" t="s">
        <v>255</v>
      </c>
    </row>
    <row r="6" spans="1:9" ht="86.4" x14ac:dyDescent="0.3">
      <c r="A6" s="10">
        <v>82509</v>
      </c>
      <c r="B6" s="9" t="s">
        <v>261</v>
      </c>
      <c r="C6" s="9" t="s">
        <v>242</v>
      </c>
      <c r="D6" s="9" t="s">
        <v>262</v>
      </c>
      <c r="E6" s="9" t="s">
        <v>263</v>
      </c>
      <c r="F6" s="9" t="s">
        <v>264</v>
      </c>
      <c r="G6" s="9" t="s">
        <v>265</v>
      </c>
      <c r="H6" s="5" t="s">
        <v>266</v>
      </c>
      <c r="I6" s="9" t="s">
        <v>255</v>
      </c>
    </row>
    <row r="7" spans="1:9" ht="100.8" x14ac:dyDescent="0.3">
      <c r="A7" s="10">
        <v>83098</v>
      </c>
      <c r="B7" s="9" t="s">
        <v>267</v>
      </c>
      <c r="C7" s="9" t="s">
        <v>242</v>
      </c>
      <c r="D7" s="9"/>
      <c r="E7" s="9" t="s">
        <v>268</v>
      </c>
      <c r="F7" s="9" t="s">
        <v>269</v>
      </c>
      <c r="G7" s="9" t="s">
        <v>253</v>
      </c>
      <c r="H7" s="5" t="s">
        <v>270</v>
      </c>
      <c r="I7" s="9" t="s">
        <v>255</v>
      </c>
    </row>
    <row r="8" spans="1:9" ht="57.6" x14ac:dyDescent="0.3">
      <c r="A8" s="10">
        <v>83399</v>
      </c>
      <c r="B8" s="9" t="s">
        <v>271</v>
      </c>
      <c r="C8" s="9" t="s">
        <v>242</v>
      </c>
      <c r="D8" s="9" t="s">
        <v>272</v>
      </c>
      <c r="E8" s="9" t="s">
        <v>273</v>
      </c>
      <c r="F8" s="9" t="s">
        <v>274</v>
      </c>
      <c r="G8" s="9" t="s">
        <v>275</v>
      </c>
      <c r="H8" s="5" t="s">
        <v>276</v>
      </c>
      <c r="I8" s="9" t="s">
        <v>255</v>
      </c>
    </row>
    <row r="9" spans="1:9" ht="100.8" x14ac:dyDescent="0.3">
      <c r="A9" s="10">
        <v>83493</v>
      </c>
      <c r="B9" s="9" t="s">
        <v>277</v>
      </c>
      <c r="C9" s="9" t="s">
        <v>250</v>
      </c>
      <c r="D9" s="9"/>
      <c r="E9" s="9" t="s">
        <v>251</v>
      </c>
      <c r="F9" s="9" t="s">
        <v>278</v>
      </c>
      <c r="G9" s="9" t="s">
        <v>253</v>
      </c>
      <c r="H9" s="5" t="s">
        <v>1376</v>
      </c>
      <c r="I9" s="9" t="s">
        <v>255</v>
      </c>
    </row>
    <row r="10" spans="1:9" ht="43.2" x14ac:dyDescent="0.3">
      <c r="A10" s="10">
        <v>83829</v>
      </c>
      <c r="B10" s="9" t="s">
        <v>279</v>
      </c>
      <c r="C10" s="9" t="s">
        <v>250</v>
      </c>
      <c r="D10" s="9"/>
      <c r="E10" s="9" t="s">
        <v>273</v>
      </c>
      <c r="F10" s="9" t="s">
        <v>280</v>
      </c>
      <c r="G10" s="9" t="s">
        <v>253</v>
      </c>
      <c r="H10" s="5" t="s">
        <v>281</v>
      </c>
      <c r="I10" s="9" t="s">
        <v>255</v>
      </c>
    </row>
    <row r="11" spans="1:9" ht="144" x14ac:dyDescent="0.3">
      <c r="A11" s="10">
        <v>85054</v>
      </c>
      <c r="B11" s="9" t="s">
        <v>283</v>
      </c>
      <c r="C11" s="9" t="s">
        <v>250</v>
      </c>
      <c r="D11" s="9"/>
      <c r="E11" s="9" t="s">
        <v>251</v>
      </c>
      <c r="F11" s="9" t="s">
        <v>284</v>
      </c>
      <c r="G11" s="9" t="s">
        <v>253</v>
      </c>
      <c r="H11" s="5" t="s">
        <v>285</v>
      </c>
      <c r="I11" s="9" t="s">
        <v>255</v>
      </c>
    </row>
    <row r="12" spans="1:9" ht="288" x14ac:dyDescent="0.3">
      <c r="A12" s="10">
        <v>85125</v>
      </c>
      <c r="B12" s="9" t="s">
        <v>286</v>
      </c>
      <c r="C12" s="9" t="s">
        <v>250</v>
      </c>
      <c r="D12" s="9"/>
      <c r="E12" s="9" t="s">
        <v>251</v>
      </c>
      <c r="F12" s="9" t="s">
        <v>287</v>
      </c>
      <c r="G12" s="9" t="s">
        <v>253</v>
      </c>
      <c r="H12" s="5" t="s">
        <v>1377</v>
      </c>
      <c r="I12" s="9" t="s">
        <v>255</v>
      </c>
    </row>
    <row r="13" spans="1:9" ht="43.2" x14ac:dyDescent="0.3">
      <c r="A13" s="10">
        <v>85291</v>
      </c>
      <c r="B13" s="9" t="s">
        <v>288</v>
      </c>
      <c r="C13" s="9" t="s">
        <v>242</v>
      </c>
      <c r="D13" s="9" t="s">
        <v>289</v>
      </c>
      <c r="E13" s="9" t="s">
        <v>273</v>
      </c>
      <c r="F13" s="9" t="s">
        <v>290</v>
      </c>
      <c r="G13" s="9" t="s">
        <v>275</v>
      </c>
      <c r="H13" s="5" t="s">
        <v>291</v>
      </c>
      <c r="I13" s="9" t="s">
        <v>255</v>
      </c>
    </row>
    <row r="14" spans="1:9" ht="187.2" x14ac:dyDescent="0.3">
      <c r="A14" s="10">
        <v>13104</v>
      </c>
      <c r="B14" s="9" t="s">
        <v>292</v>
      </c>
      <c r="C14" s="9" t="s">
        <v>250</v>
      </c>
      <c r="D14" s="9"/>
      <c r="E14" s="9" t="s">
        <v>268</v>
      </c>
      <c r="F14" s="9" t="s">
        <v>293</v>
      </c>
      <c r="G14" s="9" t="s">
        <v>294</v>
      </c>
      <c r="H14" s="5" t="s">
        <v>1378</v>
      </c>
      <c r="I14" s="9" t="s">
        <v>255</v>
      </c>
    </row>
    <row r="15" spans="1:9" ht="57.6" x14ac:dyDescent="0.3">
      <c r="A15" s="10">
        <v>42790</v>
      </c>
      <c r="B15" s="9" t="s">
        <v>295</v>
      </c>
      <c r="C15" s="9" t="s">
        <v>242</v>
      </c>
      <c r="D15" s="9"/>
      <c r="E15" s="9" t="s">
        <v>251</v>
      </c>
      <c r="F15" s="9" t="s">
        <v>252</v>
      </c>
      <c r="G15" s="9" t="s">
        <v>253</v>
      </c>
      <c r="H15" s="5" t="s">
        <v>296</v>
      </c>
      <c r="I15" s="9" t="s">
        <v>255</v>
      </c>
    </row>
    <row r="16" spans="1:9" ht="158.4" x14ac:dyDescent="0.3">
      <c r="A16" s="10">
        <v>56620</v>
      </c>
      <c r="B16" s="9" t="s">
        <v>297</v>
      </c>
      <c r="C16" s="9" t="s">
        <v>250</v>
      </c>
      <c r="D16" s="9"/>
      <c r="E16" s="9" t="s">
        <v>244</v>
      </c>
      <c r="F16" s="9" t="s">
        <v>245</v>
      </c>
      <c r="G16" s="9" t="s">
        <v>253</v>
      </c>
      <c r="H16" s="5" t="s">
        <v>298</v>
      </c>
      <c r="I16" s="9" t="s">
        <v>255</v>
      </c>
    </row>
    <row r="17" spans="1:9" ht="72" x14ac:dyDescent="0.3">
      <c r="A17" s="10">
        <v>62879</v>
      </c>
      <c r="B17" s="9" t="s">
        <v>299</v>
      </c>
      <c r="C17" s="9" t="s">
        <v>250</v>
      </c>
      <c r="D17" s="9"/>
      <c r="E17" s="9" t="s">
        <v>273</v>
      </c>
      <c r="F17" s="9" t="s">
        <v>259</v>
      </c>
      <c r="G17" s="9" t="s">
        <v>253</v>
      </c>
      <c r="H17" s="5" t="s">
        <v>300</v>
      </c>
      <c r="I17" s="9" t="s">
        <v>255</v>
      </c>
    </row>
    <row r="18" spans="1:9" ht="144" x14ac:dyDescent="0.3">
      <c r="A18" s="10">
        <v>64378</v>
      </c>
      <c r="B18" s="9" t="s">
        <v>301</v>
      </c>
      <c r="C18" s="9" t="s">
        <v>250</v>
      </c>
      <c r="D18" s="9"/>
      <c r="E18" s="9" t="s">
        <v>251</v>
      </c>
      <c r="F18" s="9" t="s">
        <v>278</v>
      </c>
      <c r="G18" s="9" t="s">
        <v>253</v>
      </c>
      <c r="H18" s="5" t="s">
        <v>302</v>
      </c>
      <c r="I18" s="9" t="s">
        <v>255</v>
      </c>
    </row>
    <row r="19" spans="1:9" ht="57.6" x14ac:dyDescent="0.3">
      <c r="A19" s="10">
        <v>65043</v>
      </c>
      <c r="B19" s="9" t="s">
        <v>303</v>
      </c>
      <c r="C19" s="9" t="s">
        <v>250</v>
      </c>
      <c r="D19" s="9"/>
      <c r="E19" s="9" t="s">
        <v>273</v>
      </c>
      <c r="F19" s="9" t="s">
        <v>259</v>
      </c>
      <c r="G19" s="9" t="s">
        <v>253</v>
      </c>
      <c r="H19" s="5" t="s">
        <v>304</v>
      </c>
      <c r="I19" s="9" t="s">
        <v>255</v>
      </c>
    </row>
    <row r="20" spans="1:9" ht="57.6" x14ac:dyDescent="0.3">
      <c r="A20" s="10">
        <v>65053</v>
      </c>
      <c r="B20" s="9" t="s">
        <v>305</v>
      </c>
      <c r="C20" s="9" t="s">
        <v>250</v>
      </c>
      <c r="D20" s="9"/>
      <c r="E20" s="9" t="s">
        <v>273</v>
      </c>
      <c r="F20" s="9" t="s">
        <v>306</v>
      </c>
      <c r="G20" s="9" t="s">
        <v>253</v>
      </c>
      <c r="H20" s="5" t="s">
        <v>307</v>
      </c>
      <c r="I20" s="9" t="s">
        <v>255</v>
      </c>
    </row>
    <row r="21" spans="1:9" ht="409.6" x14ac:dyDescent="0.3">
      <c r="A21" s="10">
        <v>66942</v>
      </c>
      <c r="B21" s="9" t="s">
        <v>308</v>
      </c>
      <c r="C21" s="9" t="s">
        <v>309</v>
      </c>
      <c r="D21" s="9"/>
      <c r="E21" s="9" t="s">
        <v>268</v>
      </c>
      <c r="F21" s="9" t="s">
        <v>310</v>
      </c>
      <c r="G21" s="9" t="s">
        <v>253</v>
      </c>
      <c r="H21" s="5" t="s">
        <v>1379</v>
      </c>
      <c r="I21" s="9" t="s">
        <v>311</v>
      </c>
    </row>
    <row r="22" spans="1:9" ht="57.6" x14ac:dyDescent="0.3">
      <c r="A22" s="10">
        <v>66982</v>
      </c>
      <c r="B22" s="9" t="s">
        <v>312</v>
      </c>
      <c r="C22" s="9" t="s">
        <v>250</v>
      </c>
      <c r="D22" s="9"/>
      <c r="E22" s="9" t="s">
        <v>273</v>
      </c>
      <c r="F22" s="9" t="s">
        <v>259</v>
      </c>
      <c r="G22" s="9" t="s">
        <v>313</v>
      </c>
      <c r="H22" s="5" t="s">
        <v>314</v>
      </c>
      <c r="I22" s="9" t="s">
        <v>255</v>
      </c>
    </row>
    <row r="23" spans="1:9" ht="72" x14ac:dyDescent="0.3">
      <c r="A23" s="10">
        <v>67547</v>
      </c>
      <c r="B23" s="9" t="s">
        <v>315</v>
      </c>
      <c r="C23" s="9" t="s">
        <v>250</v>
      </c>
      <c r="D23" s="9"/>
      <c r="E23" s="9" t="s">
        <v>273</v>
      </c>
      <c r="F23" s="9" t="s">
        <v>259</v>
      </c>
      <c r="G23" s="9" t="s">
        <v>253</v>
      </c>
      <c r="H23" s="5" t="s">
        <v>316</v>
      </c>
      <c r="I23" s="9" t="s">
        <v>255</v>
      </c>
    </row>
    <row r="24" spans="1:9" ht="72" x14ac:dyDescent="0.3">
      <c r="A24" s="10">
        <v>68309</v>
      </c>
      <c r="B24" s="9" t="s">
        <v>317</v>
      </c>
      <c r="C24" s="9" t="s">
        <v>250</v>
      </c>
      <c r="D24" s="9"/>
      <c r="E24" s="9" t="s">
        <v>273</v>
      </c>
      <c r="F24" s="9" t="s">
        <v>280</v>
      </c>
      <c r="G24" s="9" t="s">
        <v>253</v>
      </c>
      <c r="H24" s="5" t="s">
        <v>318</v>
      </c>
      <c r="I24" s="9" t="s">
        <v>255</v>
      </c>
    </row>
    <row r="25" spans="1:9" ht="72" x14ac:dyDescent="0.3">
      <c r="A25" s="10">
        <v>68368</v>
      </c>
      <c r="B25" s="9" t="s">
        <v>319</v>
      </c>
      <c r="C25" s="9" t="s">
        <v>250</v>
      </c>
      <c r="D25" s="9"/>
      <c r="E25" s="9" t="s">
        <v>273</v>
      </c>
      <c r="F25" s="9" t="s">
        <v>259</v>
      </c>
      <c r="G25" s="9" t="s">
        <v>253</v>
      </c>
      <c r="H25" s="5" t="s">
        <v>320</v>
      </c>
      <c r="I25" s="9" t="s">
        <v>255</v>
      </c>
    </row>
    <row r="26" spans="1:9" ht="216" x14ac:dyDescent="0.3">
      <c r="A26" s="10">
        <v>58993</v>
      </c>
      <c r="B26" s="9" t="s">
        <v>321</v>
      </c>
      <c r="C26" s="9" t="s">
        <v>309</v>
      </c>
      <c r="D26" s="9"/>
      <c r="E26" s="9" t="s">
        <v>268</v>
      </c>
      <c r="F26" s="9" t="s">
        <v>310</v>
      </c>
      <c r="G26" s="9" t="s">
        <v>253</v>
      </c>
      <c r="H26" s="5" t="s">
        <v>1380</v>
      </c>
      <c r="I26" s="9" t="s">
        <v>322</v>
      </c>
    </row>
    <row r="27" spans="1:9" ht="57.6" x14ac:dyDescent="0.3">
      <c r="A27" s="10">
        <v>81904</v>
      </c>
      <c r="B27" s="9" t="s">
        <v>323</v>
      </c>
      <c r="C27" s="9" t="s">
        <v>242</v>
      </c>
      <c r="D27" s="9" t="s">
        <v>324</v>
      </c>
      <c r="E27" s="9" t="s">
        <v>251</v>
      </c>
      <c r="F27" s="9" t="s">
        <v>284</v>
      </c>
      <c r="G27" s="9" t="s">
        <v>325</v>
      </c>
      <c r="H27" s="5" t="s">
        <v>326</v>
      </c>
      <c r="I27" s="9" t="s">
        <v>327</v>
      </c>
    </row>
    <row r="28" spans="1:9" ht="259.2" x14ac:dyDescent="0.3">
      <c r="A28" s="10">
        <v>82267</v>
      </c>
      <c r="B28" s="9" t="s">
        <v>328</v>
      </c>
      <c r="C28" s="9" t="s">
        <v>250</v>
      </c>
      <c r="D28" s="9"/>
      <c r="E28" s="9" t="s">
        <v>258</v>
      </c>
      <c r="F28" s="9" t="s">
        <v>259</v>
      </c>
      <c r="G28" s="9" t="s">
        <v>253</v>
      </c>
      <c r="H28" s="5" t="s">
        <v>1381</v>
      </c>
      <c r="I28" s="9" t="s">
        <v>327</v>
      </c>
    </row>
    <row r="29" spans="1:9" ht="57.6" x14ac:dyDescent="0.3">
      <c r="A29" s="10">
        <v>74970</v>
      </c>
      <c r="B29" s="9" t="s">
        <v>329</v>
      </c>
      <c r="C29" s="9" t="s">
        <v>242</v>
      </c>
      <c r="D29" s="9" t="s">
        <v>330</v>
      </c>
      <c r="E29" s="9" t="s">
        <v>268</v>
      </c>
      <c r="F29" s="9" t="s">
        <v>310</v>
      </c>
      <c r="G29" s="9" t="s">
        <v>331</v>
      </c>
      <c r="H29" s="5" t="s">
        <v>332</v>
      </c>
      <c r="I29" s="9" t="s">
        <v>327</v>
      </c>
    </row>
    <row r="30" spans="1:9" ht="201.6" x14ac:dyDescent="0.3">
      <c r="A30" s="10">
        <v>75217</v>
      </c>
      <c r="B30" s="9" t="s">
        <v>333</v>
      </c>
      <c r="C30" s="9" t="s">
        <v>250</v>
      </c>
      <c r="D30" s="9"/>
      <c r="E30" s="9" t="s">
        <v>251</v>
      </c>
      <c r="F30" s="9" t="s">
        <v>278</v>
      </c>
      <c r="G30" s="9" t="s">
        <v>253</v>
      </c>
      <c r="H30" s="5" t="s">
        <v>334</v>
      </c>
      <c r="I30" s="9" t="s">
        <v>335</v>
      </c>
    </row>
    <row r="31" spans="1:9" ht="57.6" x14ac:dyDescent="0.3">
      <c r="A31" s="10">
        <v>74653</v>
      </c>
      <c r="B31" s="9" t="s">
        <v>336</v>
      </c>
      <c r="C31" s="9" t="s">
        <v>250</v>
      </c>
      <c r="D31" s="9"/>
      <c r="E31" s="9" t="s">
        <v>273</v>
      </c>
      <c r="F31" s="9" t="s">
        <v>337</v>
      </c>
      <c r="G31" s="9" t="s">
        <v>253</v>
      </c>
      <c r="H31" s="5" t="s">
        <v>338</v>
      </c>
      <c r="I31" s="9" t="s">
        <v>335</v>
      </c>
    </row>
    <row r="32" spans="1:9" ht="187.2" x14ac:dyDescent="0.3">
      <c r="A32" s="10">
        <v>73693</v>
      </c>
      <c r="B32" s="9" t="s">
        <v>339</v>
      </c>
      <c r="C32" s="9" t="s">
        <v>250</v>
      </c>
      <c r="D32" s="9"/>
      <c r="E32" s="9" t="s">
        <v>244</v>
      </c>
      <c r="F32" s="9" t="s">
        <v>340</v>
      </c>
      <c r="G32" s="9" t="s">
        <v>253</v>
      </c>
      <c r="H32" s="5" t="s">
        <v>1382</v>
      </c>
      <c r="I32" s="9" t="s">
        <v>335</v>
      </c>
    </row>
    <row r="33" spans="1:9" ht="100.8" x14ac:dyDescent="0.3">
      <c r="A33" s="10">
        <v>76487</v>
      </c>
      <c r="B33" s="9" t="s">
        <v>341</v>
      </c>
      <c r="C33" s="9" t="s">
        <v>250</v>
      </c>
      <c r="D33" s="9"/>
      <c r="E33" s="9" t="s">
        <v>273</v>
      </c>
      <c r="F33" s="9" t="s">
        <v>342</v>
      </c>
      <c r="G33" s="9" t="s">
        <v>253</v>
      </c>
      <c r="H33" s="5" t="s">
        <v>343</v>
      </c>
      <c r="I33" s="9" t="s">
        <v>335</v>
      </c>
    </row>
    <row r="34" spans="1:9" ht="72" x14ac:dyDescent="0.3">
      <c r="A34" s="10">
        <v>77696</v>
      </c>
      <c r="B34" s="9" t="s">
        <v>344</v>
      </c>
      <c r="C34" s="9" t="s">
        <v>250</v>
      </c>
      <c r="D34" s="9"/>
      <c r="E34" s="9" t="s">
        <v>273</v>
      </c>
      <c r="F34" s="9" t="s">
        <v>342</v>
      </c>
      <c r="G34" s="9" t="s">
        <v>253</v>
      </c>
      <c r="H34" s="5" t="s">
        <v>345</v>
      </c>
      <c r="I34" s="9" t="s">
        <v>335</v>
      </c>
    </row>
    <row r="35" spans="1:9" ht="129.6" x14ac:dyDescent="0.3">
      <c r="A35" s="10">
        <v>77749</v>
      </c>
      <c r="B35" s="9" t="s">
        <v>346</v>
      </c>
      <c r="C35" s="9" t="s">
        <v>250</v>
      </c>
      <c r="D35" s="9"/>
      <c r="E35" s="9" t="s">
        <v>273</v>
      </c>
      <c r="F35" s="9" t="s">
        <v>342</v>
      </c>
      <c r="G35" s="9" t="s">
        <v>253</v>
      </c>
      <c r="H35" s="5" t="s">
        <v>347</v>
      </c>
      <c r="I35" s="9" t="s">
        <v>335</v>
      </c>
    </row>
    <row r="36" spans="1:9" ht="100.8" x14ac:dyDescent="0.3">
      <c r="A36" s="10">
        <v>78147</v>
      </c>
      <c r="B36" s="9" t="s">
        <v>348</v>
      </c>
      <c r="C36" s="9" t="s">
        <v>250</v>
      </c>
      <c r="D36" s="9"/>
      <c r="E36" s="9" t="s">
        <v>251</v>
      </c>
      <c r="F36" s="9" t="s">
        <v>278</v>
      </c>
      <c r="G36" s="9" t="s">
        <v>313</v>
      </c>
      <c r="H36" s="5" t="s">
        <v>349</v>
      </c>
      <c r="I36" s="9" t="s">
        <v>350</v>
      </c>
    </row>
    <row r="37" spans="1:9" ht="129.6" x14ac:dyDescent="0.3">
      <c r="A37" s="10">
        <v>78143</v>
      </c>
      <c r="B37" s="9" t="s">
        <v>351</v>
      </c>
      <c r="C37" s="9" t="s">
        <v>250</v>
      </c>
      <c r="D37" s="9"/>
      <c r="E37" s="9" t="s">
        <v>273</v>
      </c>
      <c r="F37" s="9" t="s">
        <v>352</v>
      </c>
      <c r="G37" s="9" t="s">
        <v>253</v>
      </c>
      <c r="H37" s="5" t="s">
        <v>353</v>
      </c>
      <c r="I37" s="9" t="s">
        <v>335</v>
      </c>
    </row>
    <row r="38" spans="1:9" ht="57.6" x14ac:dyDescent="0.3">
      <c r="A38" s="10">
        <v>80161</v>
      </c>
      <c r="B38" s="9" t="s">
        <v>354</v>
      </c>
      <c r="C38" s="9" t="s">
        <v>242</v>
      </c>
      <c r="D38" s="9" t="s">
        <v>355</v>
      </c>
      <c r="E38" s="9" t="s">
        <v>356</v>
      </c>
      <c r="F38" s="9" t="s">
        <v>340</v>
      </c>
      <c r="G38" s="9" t="s">
        <v>275</v>
      </c>
      <c r="H38" s="5" t="s">
        <v>357</v>
      </c>
      <c r="I38" s="9" t="s">
        <v>335</v>
      </c>
    </row>
    <row r="39" spans="1:9" ht="86.4" x14ac:dyDescent="0.3">
      <c r="A39" s="10">
        <v>80683</v>
      </c>
      <c r="B39" s="9" t="s">
        <v>358</v>
      </c>
      <c r="C39" s="9" t="s">
        <v>250</v>
      </c>
      <c r="D39" s="9"/>
      <c r="E39" s="9" t="s">
        <v>258</v>
      </c>
      <c r="F39" s="9" t="s">
        <v>259</v>
      </c>
      <c r="G39" s="9" t="s">
        <v>253</v>
      </c>
      <c r="H39" s="5" t="s">
        <v>359</v>
      </c>
      <c r="I39" s="9" t="s">
        <v>335</v>
      </c>
    </row>
    <row r="40" spans="1:9" ht="57.6" x14ac:dyDescent="0.3">
      <c r="A40" s="10">
        <v>81870</v>
      </c>
      <c r="B40" s="9" t="s">
        <v>360</v>
      </c>
      <c r="C40" s="9" t="s">
        <v>242</v>
      </c>
      <c r="D40" s="9" t="s">
        <v>361</v>
      </c>
      <c r="E40" s="9" t="s">
        <v>244</v>
      </c>
      <c r="F40" s="9" t="s">
        <v>340</v>
      </c>
      <c r="G40" s="9" t="s">
        <v>362</v>
      </c>
      <c r="H40" s="5" t="s">
        <v>363</v>
      </c>
      <c r="I40" s="9" t="s">
        <v>335</v>
      </c>
    </row>
    <row r="41" spans="1:9" ht="72" x14ac:dyDescent="0.3">
      <c r="A41" s="10">
        <v>81349</v>
      </c>
      <c r="B41" s="9" t="s">
        <v>364</v>
      </c>
      <c r="C41" s="9" t="s">
        <v>242</v>
      </c>
      <c r="D41" s="9" t="s">
        <v>365</v>
      </c>
      <c r="E41" s="9" t="s">
        <v>268</v>
      </c>
      <c r="F41" s="9" t="s">
        <v>366</v>
      </c>
      <c r="G41" s="9" t="s">
        <v>362</v>
      </c>
      <c r="H41" s="5" t="s">
        <v>367</v>
      </c>
      <c r="I41" s="9" t="s">
        <v>335</v>
      </c>
    </row>
    <row r="42" spans="1:9" ht="144" x14ac:dyDescent="0.3">
      <c r="A42" s="10">
        <v>81383</v>
      </c>
      <c r="B42" s="9" t="s">
        <v>368</v>
      </c>
      <c r="C42" s="9" t="s">
        <v>250</v>
      </c>
      <c r="D42" s="9"/>
      <c r="E42" s="9" t="s">
        <v>251</v>
      </c>
      <c r="F42" s="9" t="s">
        <v>284</v>
      </c>
      <c r="G42" s="9" t="s">
        <v>253</v>
      </c>
      <c r="H42" s="5" t="s">
        <v>369</v>
      </c>
      <c r="I42" s="9" t="s">
        <v>335</v>
      </c>
    </row>
    <row r="43" spans="1:9" ht="72" x14ac:dyDescent="0.3">
      <c r="A43" s="10">
        <v>82373</v>
      </c>
      <c r="B43" s="9" t="s">
        <v>370</v>
      </c>
      <c r="C43" s="9" t="s">
        <v>242</v>
      </c>
      <c r="D43" s="9"/>
      <c r="E43" s="9" t="s">
        <v>268</v>
      </c>
      <c r="F43" s="9" t="s">
        <v>371</v>
      </c>
      <c r="G43" s="9" t="s">
        <v>253</v>
      </c>
      <c r="H43" s="5" t="s">
        <v>372</v>
      </c>
      <c r="I43" s="9" t="s">
        <v>335</v>
      </c>
    </row>
    <row r="44" spans="1:9" ht="409.6" x14ac:dyDescent="0.3">
      <c r="A44" s="10">
        <v>60089</v>
      </c>
      <c r="B44" s="9" t="s">
        <v>373</v>
      </c>
      <c r="C44" s="9" t="s">
        <v>309</v>
      </c>
      <c r="D44" s="9"/>
      <c r="E44" s="9" t="s">
        <v>268</v>
      </c>
      <c r="F44" s="9" t="s">
        <v>310</v>
      </c>
      <c r="G44" s="9" t="s">
        <v>253</v>
      </c>
      <c r="H44" s="5" t="s">
        <v>1383</v>
      </c>
      <c r="I44" s="9" t="s">
        <v>350</v>
      </c>
    </row>
    <row r="45" spans="1:9" ht="86.4" x14ac:dyDescent="0.3">
      <c r="A45" s="10">
        <v>58745</v>
      </c>
      <c r="B45" s="9" t="s">
        <v>374</v>
      </c>
      <c r="C45" s="9" t="s">
        <v>250</v>
      </c>
      <c r="D45" s="9"/>
      <c r="E45" s="9" t="s">
        <v>251</v>
      </c>
      <c r="F45" s="9" t="s">
        <v>278</v>
      </c>
      <c r="G45" s="9" t="s">
        <v>253</v>
      </c>
      <c r="H45" s="5" t="s">
        <v>375</v>
      </c>
      <c r="I45" s="9" t="s">
        <v>335</v>
      </c>
    </row>
    <row r="46" spans="1:9" ht="57.6" x14ac:dyDescent="0.3">
      <c r="A46" s="10">
        <v>52231</v>
      </c>
      <c r="B46" s="9" t="s">
        <v>376</v>
      </c>
      <c r="C46" s="9" t="s">
        <v>250</v>
      </c>
      <c r="D46" s="9"/>
      <c r="E46" s="9" t="s">
        <v>251</v>
      </c>
      <c r="F46" s="9" t="s">
        <v>377</v>
      </c>
      <c r="G46" s="9" t="s">
        <v>253</v>
      </c>
      <c r="H46" s="5" t="s">
        <v>378</v>
      </c>
      <c r="I46" s="9" t="s">
        <v>335</v>
      </c>
    </row>
    <row r="47" spans="1:9" ht="57.6" x14ac:dyDescent="0.3">
      <c r="A47" s="10">
        <v>51376</v>
      </c>
      <c r="B47" s="9" t="s">
        <v>379</v>
      </c>
      <c r="C47" s="9" t="s">
        <v>250</v>
      </c>
      <c r="D47" s="9"/>
      <c r="E47" s="9" t="s">
        <v>251</v>
      </c>
      <c r="F47" s="9" t="s">
        <v>377</v>
      </c>
      <c r="G47" s="9" t="s">
        <v>253</v>
      </c>
      <c r="H47" s="5" t="s">
        <v>380</v>
      </c>
      <c r="I47" s="9" t="s">
        <v>335</v>
      </c>
    </row>
    <row r="48" spans="1:9" ht="57.6" x14ac:dyDescent="0.3">
      <c r="A48" s="10">
        <v>68308</v>
      </c>
      <c r="B48" s="9" t="s">
        <v>381</v>
      </c>
      <c r="C48" s="9" t="s">
        <v>250</v>
      </c>
      <c r="D48" s="9"/>
      <c r="E48" s="9" t="s">
        <v>273</v>
      </c>
      <c r="F48" s="9" t="s">
        <v>280</v>
      </c>
      <c r="G48" s="9" t="s">
        <v>253</v>
      </c>
      <c r="H48" s="5" t="s">
        <v>382</v>
      </c>
      <c r="I48" s="9" t="s">
        <v>335</v>
      </c>
    </row>
    <row r="49" spans="1:9" ht="57.6" x14ac:dyDescent="0.3">
      <c r="A49" s="10">
        <v>67789</v>
      </c>
      <c r="B49" s="9" t="s">
        <v>383</v>
      </c>
      <c r="C49" s="9" t="s">
        <v>250</v>
      </c>
      <c r="D49" s="9"/>
      <c r="E49" s="9" t="s">
        <v>273</v>
      </c>
      <c r="F49" s="9" t="s">
        <v>352</v>
      </c>
      <c r="G49" s="9" t="s">
        <v>253</v>
      </c>
      <c r="H49" s="5" t="s">
        <v>384</v>
      </c>
      <c r="I49" s="9" t="s">
        <v>335</v>
      </c>
    </row>
    <row r="50" spans="1:9" ht="57.6" x14ac:dyDescent="0.3">
      <c r="A50" s="10">
        <v>65038</v>
      </c>
      <c r="B50" s="9" t="s">
        <v>385</v>
      </c>
      <c r="C50" s="9" t="s">
        <v>250</v>
      </c>
      <c r="D50" s="9"/>
      <c r="E50" s="9" t="s">
        <v>273</v>
      </c>
      <c r="F50" s="9" t="s">
        <v>386</v>
      </c>
      <c r="G50" s="9" t="s">
        <v>253</v>
      </c>
      <c r="H50" s="5" t="s">
        <v>387</v>
      </c>
      <c r="I50" s="9" t="s">
        <v>335</v>
      </c>
    </row>
    <row r="51" spans="1:9" ht="57.6" x14ac:dyDescent="0.3">
      <c r="A51" s="10">
        <v>75611</v>
      </c>
      <c r="B51" s="9" t="s">
        <v>388</v>
      </c>
      <c r="C51" s="9" t="s">
        <v>242</v>
      </c>
      <c r="D51" s="9" t="s">
        <v>389</v>
      </c>
      <c r="E51" s="9" t="s">
        <v>251</v>
      </c>
      <c r="F51" s="9" t="s">
        <v>287</v>
      </c>
      <c r="G51" s="9" t="s">
        <v>265</v>
      </c>
      <c r="H51" s="5" t="s">
        <v>390</v>
      </c>
      <c r="I51" s="9" t="s">
        <v>391</v>
      </c>
    </row>
    <row r="52" spans="1:9" ht="57.6" x14ac:dyDescent="0.3">
      <c r="A52" s="10">
        <v>76482</v>
      </c>
      <c r="B52" s="9" t="s">
        <v>392</v>
      </c>
      <c r="C52" s="9" t="s">
        <v>250</v>
      </c>
      <c r="D52" s="9"/>
      <c r="E52" s="9" t="s">
        <v>273</v>
      </c>
      <c r="F52" s="9" t="s">
        <v>342</v>
      </c>
      <c r="G52" s="9" t="s">
        <v>253</v>
      </c>
      <c r="H52" s="5" t="s">
        <v>393</v>
      </c>
      <c r="I52" s="9" t="s">
        <v>394</v>
      </c>
    </row>
    <row r="53" spans="1:9" ht="86.4" x14ac:dyDescent="0.3">
      <c r="A53" s="10">
        <v>76483</v>
      </c>
      <c r="B53" s="9" t="s">
        <v>395</v>
      </c>
      <c r="C53" s="9" t="s">
        <v>250</v>
      </c>
      <c r="D53" s="9"/>
      <c r="E53" s="9" t="s">
        <v>273</v>
      </c>
      <c r="F53" s="9" t="s">
        <v>342</v>
      </c>
      <c r="G53" s="9" t="s">
        <v>253</v>
      </c>
      <c r="H53" s="5" t="s">
        <v>396</v>
      </c>
      <c r="I53" s="9" t="s">
        <v>394</v>
      </c>
    </row>
    <row r="54" spans="1:9" ht="144" x14ac:dyDescent="0.3">
      <c r="A54" s="10">
        <v>73617</v>
      </c>
      <c r="B54" s="9" t="s">
        <v>397</v>
      </c>
      <c r="C54" s="9" t="s">
        <v>242</v>
      </c>
      <c r="D54" s="9"/>
      <c r="E54" s="9" t="s">
        <v>258</v>
      </c>
      <c r="F54" s="9" t="s">
        <v>259</v>
      </c>
      <c r="G54" s="9" t="s">
        <v>253</v>
      </c>
      <c r="H54" s="5" t="s">
        <v>398</v>
      </c>
      <c r="I54" s="9" t="s">
        <v>399</v>
      </c>
    </row>
    <row r="55" spans="1:9" ht="100.8" x14ac:dyDescent="0.3">
      <c r="A55" s="10">
        <v>78145</v>
      </c>
      <c r="B55" s="9" t="s">
        <v>400</v>
      </c>
      <c r="C55" s="9" t="s">
        <v>250</v>
      </c>
      <c r="D55" s="9"/>
      <c r="E55" s="9" t="s">
        <v>251</v>
      </c>
      <c r="F55" s="9" t="s">
        <v>401</v>
      </c>
      <c r="G55" s="9" t="s">
        <v>253</v>
      </c>
      <c r="H55" s="5" t="s">
        <v>402</v>
      </c>
      <c r="I55" s="9" t="s">
        <v>394</v>
      </c>
    </row>
    <row r="56" spans="1:9" ht="158.4" x14ac:dyDescent="0.3">
      <c r="A56" s="10">
        <v>78920</v>
      </c>
      <c r="B56" s="9" t="s">
        <v>403</v>
      </c>
      <c r="C56" s="9" t="s">
        <v>250</v>
      </c>
      <c r="D56" s="9"/>
      <c r="E56" s="9" t="s">
        <v>251</v>
      </c>
      <c r="F56" s="9" t="s">
        <v>287</v>
      </c>
      <c r="G56" s="9" t="s">
        <v>404</v>
      </c>
      <c r="H56" s="5" t="s">
        <v>405</v>
      </c>
      <c r="I56" s="9" t="s">
        <v>394</v>
      </c>
    </row>
    <row r="57" spans="1:9" ht="115.2" x14ac:dyDescent="0.3">
      <c r="A57" s="10">
        <v>78256</v>
      </c>
      <c r="B57" s="9" t="s">
        <v>406</v>
      </c>
      <c r="C57" s="9" t="s">
        <v>242</v>
      </c>
      <c r="D57" s="9"/>
      <c r="E57" s="9" t="s">
        <v>268</v>
      </c>
      <c r="F57" s="9" t="s">
        <v>371</v>
      </c>
      <c r="G57" s="9" t="s">
        <v>253</v>
      </c>
      <c r="H57" s="5" t="s">
        <v>407</v>
      </c>
      <c r="I57" s="9" t="s">
        <v>394</v>
      </c>
    </row>
    <row r="58" spans="1:9" ht="72" x14ac:dyDescent="0.3">
      <c r="A58" s="10">
        <v>78259</v>
      </c>
      <c r="B58" s="9" t="s">
        <v>408</v>
      </c>
      <c r="C58" s="9" t="s">
        <v>250</v>
      </c>
      <c r="D58" s="9"/>
      <c r="E58" s="9" t="s">
        <v>244</v>
      </c>
      <c r="F58" s="9" t="s">
        <v>340</v>
      </c>
      <c r="G58" s="9" t="s">
        <v>409</v>
      </c>
      <c r="H58" s="5" t="s">
        <v>410</v>
      </c>
      <c r="I58" s="9" t="s">
        <v>394</v>
      </c>
    </row>
    <row r="59" spans="1:9" ht="172.8" x14ac:dyDescent="0.3">
      <c r="A59" s="10">
        <v>77310</v>
      </c>
      <c r="B59" s="9" t="s">
        <v>411</v>
      </c>
      <c r="C59" s="9" t="s">
        <v>250</v>
      </c>
      <c r="D59" s="9"/>
      <c r="E59" s="9" t="s">
        <v>251</v>
      </c>
      <c r="F59" s="9" t="s">
        <v>412</v>
      </c>
      <c r="G59" s="9" t="s">
        <v>253</v>
      </c>
      <c r="H59" s="5" t="s">
        <v>1384</v>
      </c>
      <c r="I59" s="9" t="s">
        <v>394</v>
      </c>
    </row>
    <row r="60" spans="1:9" ht="72" x14ac:dyDescent="0.3">
      <c r="A60" s="10">
        <v>78138</v>
      </c>
      <c r="B60" s="9" t="s">
        <v>413</v>
      </c>
      <c r="C60" s="9" t="s">
        <v>250</v>
      </c>
      <c r="D60" s="9"/>
      <c r="E60" s="9" t="s">
        <v>273</v>
      </c>
      <c r="F60" s="9" t="s">
        <v>352</v>
      </c>
      <c r="G60" s="9" t="s">
        <v>253</v>
      </c>
      <c r="H60" s="5" t="s">
        <v>414</v>
      </c>
      <c r="I60" s="9" t="s">
        <v>394</v>
      </c>
    </row>
    <row r="61" spans="1:9" ht="57.6" x14ac:dyDescent="0.3">
      <c r="A61" s="10">
        <v>65040</v>
      </c>
      <c r="B61" s="9" t="s">
        <v>415</v>
      </c>
      <c r="C61" s="9" t="s">
        <v>250</v>
      </c>
      <c r="D61" s="9"/>
      <c r="E61" s="9" t="s">
        <v>273</v>
      </c>
      <c r="F61" s="9" t="s">
        <v>416</v>
      </c>
      <c r="G61" s="9" t="s">
        <v>253</v>
      </c>
      <c r="H61" s="5" t="s">
        <v>417</v>
      </c>
      <c r="I61" s="9" t="s">
        <v>394</v>
      </c>
    </row>
    <row r="62" spans="1:9" ht="57.6" x14ac:dyDescent="0.3">
      <c r="A62" s="10">
        <v>65037</v>
      </c>
      <c r="B62" s="9" t="s">
        <v>418</v>
      </c>
      <c r="C62" s="9" t="s">
        <v>250</v>
      </c>
      <c r="D62" s="9"/>
      <c r="E62" s="9" t="s">
        <v>273</v>
      </c>
      <c r="F62" s="9" t="s">
        <v>416</v>
      </c>
      <c r="G62" s="9" t="s">
        <v>253</v>
      </c>
      <c r="H62" s="5" t="s">
        <v>419</v>
      </c>
      <c r="I62" s="9" t="s">
        <v>394</v>
      </c>
    </row>
    <row r="63" spans="1:9" ht="57.6" x14ac:dyDescent="0.3">
      <c r="A63" s="10">
        <v>65136</v>
      </c>
      <c r="B63" s="9" t="s">
        <v>420</v>
      </c>
      <c r="C63" s="9" t="s">
        <v>250</v>
      </c>
      <c r="D63" s="9"/>
      <c r="E63" s="9" t="s">
        <v>273</v>
      </c>
      <c r="F63" s="9" t="s">
        <v>259</v>
      </c>
      <c r="G63" s="9" t="s">
        <v>253</v>
      </c>
      <c r="H63" s="5" t="s">
        <v>421</v>
      </c>
      <c r="I63" s="9" t="s">
        <v>394</v>
      </c>
    </row>
    <row r="64" spans="1:9" ht="100.8" x14ac:dyDescent="0.3">
      <c r="A64" s="10">
        <v>65512</v>
      </c>
      <c r="B64" s="9" t="s">
        <v>422</v>
      </c>
      <c r="C64" s="9" t="s">
        <v>242</v>
      </c>
      <c r="D64" s="9"/>
      <c r="E64" s="9" t="s">
        <v>273</v>
      </c>
      <c r="F64" s="9" t="s">
        <v>423</v>
      </c>
      <c r="G64" s="9" t="s">
        <v>424</v>
      </c>
      <c r="H64" s="5" t="s">
        <v>425</v>
      </c>
      <c r="I64" s="9" t="s">
        <v>399</v>
      </c>
    </row>
    <row r="65" spans="1:9" ht="72" x14ac:dyDescent="0.3">
      <c r="A65" s="10">
        <v>65517</v>
      </c>
      <c r="B65" s="9" t="s">
        <v>426</v>
      </c>
      <c r="C65" s="9" t="s">
        <v>242</v>
      </c>
      <c r="D65" s="9"/>
      <c r="E65" s="9" t="s">
        <v>273</v>
      </c>
      <c r="F65" s="9" t="s">
        <v>423</v>
      </c>
      <c r="G65" s="9" t="s">
        <v>253</v>
      </c>
      <c r="H65" s="5" t="s">
        <v>427</v>
      </c>
      <c r="I65" s="9" t="s">
        <v>399</v>
      </c>
    </row>
    <row r="66" spans="1:9" ht="100.8" x14ac:dyDescent="0.3">
      <c r="A66" s="10">
        <v>63754</v>
      </c>
      <c r="B66" s="9" t="s">
        <v>428</v>
      </c>
      <c r="C66" s="9" t="s">
        <v>250</v>
      </c>
      <c r="D66" s="9"/>
      <c r="E66" s="9" t="s">
        <v>268</v>
      </c>
      <c r="F66" s="9" t="s">
        <v>310</v>
      </c>
      <c r="G66" s="9" t="s">
        <v>253</v>
      </c>
      <c r="H66" s="5" t="s">
        <v>429</v>
      </c>
      <c r="I66" s="9" t="s">
        <v>394</v>
      </c>
    </row>
    <row r="67" spans="1:9" ht="158.4" x14ac:dyDescent="0.3">
      <c r="A67" s="10">
        <v>70161</v>
      </c>
      <c r="B67" s="9" t="s">
        <v>430</v>
      </c>
      <c r="C67" s="9" t="s">
        <v>250</v>
      </c>
      <c r="D67" s="9"/>
      <c r="E67" s="9" t="s">
        <v>273</v>
      </c>
      <c r="F67" s="9" t="s">
        <v>423</v>
      </c>
      <c r="G67" s="9" t="s">
        <v>253</v>
      </c>
      <c r="H67" s="5" t="s">
        <v>1385</v>
      </c>
      <c r="I67" s="9" t="s">
        <v>394</v>
      </c>
    </row>
    <row r="68" spans="1:9" ht="129.6" x14ac:dyDescent="0.3">
      <c r="A68" s="10">
        <v>70225</v>
      </c>
      <c r="B68" s="9" t="s">
        <v>431</v>
      </c>
      <c r="C68" s="9" t="s">
        <v>250</v>
      </c>
      <c r="D68" s="9"/>
      <c r="E68" s="9" t="s">
        <v>273</v>
      </c>
      <c r="F68" s="9" t="s">
        <v>423</v>
      </c>
      <c r="G68" s="9" t="s">
        <v>253</v>
      </c>
      <c r="H68" s="5" t="s">
        <v>432</v>
      </c>
      <c r="I68" s="9" t="s">
        <v>394</v>
      </c>
    </row>
    <row r="69" spans="1:9" ht="86.4" x14ac:dyDescent="0.3">
      <c r="A69" s="10">
        <v>48761</v>
      </c>
      <c r="B69" s="9" t="s">
        <v>433</v>
      </c>
      <c r="C69" s="9" t="s">
        <v>250</v>
      </c>
      <c r="D69" s="9"/>
      <c r="E69" s="9" t="s">
        <v>251</v>
      </c>
      <c r="F69" s="9" t="s">
        <v>282</v>
      </c>
      <c r="G69" s="9" t="s">
        <v>253</v>
      </c>
      <c r="H69" s="5" t="s">
        <v>434</v>
      </c>
      <c r="I69" s="9" t="s">
        <v>394</v>
      </c>
    </row>
    <row r="70" spans="1:9" ht="43.2" x14ac:dyDescent="0.3">
      <c r="A70" s="10">
        <v>59752</v>
      </c>
      <c r="B70" s="9" t="s">
        <v>435</v>
      </c>
      <c r="C70" s="9" t="s">
        <v>242</v>
      </c>
      <c r="D70" s="9" t="s">
        <v>436</v>
      </c>
      <c r="E70" s="9" t="s">
        <v>437</v>
      </c>
      <c r="F70" s="9" t="s">
        <v>438</v>
      </c>
      <c r="G70" s="9" t="s">
        <v>439</v>
      </c>
      <c r="H70" s="5" t="s">
        <v>440</v>
      </c>
      <c r="I70" s="9" t="s">
        <v>399</v>
      </c>
    </row>
    <row r="71" spans="1:9" ht="144" x14ac:dyDescent="0.3">
      <c r="A71" s="10">
        <v>59254</v>
      </c>
      <c r="B71" s="9" t="s">
        <v>441</v>
      </c>
      <c r="C71" s="9" t="s">
        <v>250</v>
      </c>
      <c r="D71" s="9"/>
      <c r="E71" s="9" t="s">
        <v>251</v>
      </c>
      <c r="F71" s="9" t="s">
        <v>442</v>
      </c>
      <c r="G71" s="9" t="s">
        <v>253</v>
      </c>
      <c r="H71" s="5" t="s">
        <v>443</v>
      </c>
      <c r="I71" s="9" t="s">
        <v>394</v>
      </c>
    </row>
    <row r="72" spans="1:9" ht="409.6" x14ac:dyDescent="0.3">
      <c r="A72" s="10">
        <v>59293</v>
      </c>
      <c r="B72" s="9" t="s">
        <v>444</v>
      </c>
      <c r="C72" s="9" t="s">
        <v>250</v>
      </c>
      <c r="D72" s="9"/>
      <c r="E72" s="9" t="s">
        <v>268</v>
      </c>
      <c r="F72" s="9" t="s">
        <v>310</v>
      </c>
      <c r="G72" s="9" t="s">
        <v>294</v>
      </c>
      <c r="H72" s="5" t="s">
        <v>1386</v>
      </c>
      <c r="I72" s="9" t="s">
        <v>445</v>
      </c>
    </row>
    <row r="73" spans="1:9" ht="409.6" x14ac:dyDescent="0.3">
      <c r="A73" s="10">
        <v>59294</v>
      </c>
      <c r="B73" s="9" t="s">
        <v>446</v>
      </c>
      <c r="C73" s="9" t="s">
        <v>250</v>
      </c>
      <c r="D73" s="9"/>
      <c r="E73" s="9" t="s">
        <v>268</v>
      </c>
      <c r="F73" s="9" t="s">
        <v>310</v>
      </c>
      <c r="G73" s="9" t="s">
        <v>294</v>
      </c>
      <c r="H73" s="5" t="s">
        <v>1387</v>
      </c>
      <c r="I73" s="9" t="s">
        <v>445</v>
      </c>
    </row>
    <row r="74" spans="1:9" ht="86.4" x14ac:dyDescent="0.3">
      <c r="A74" s="10">
        <v>44872</v>
      </c>
      <c r="B74" s="9" t="s">
        <v>447</v>
      </c>
      <c r="C74" s="9" t="s">
        <v>250</v>
      </c>
      <c r="D74" s="9"/>
      <c r="E74" s="9" t="s">
        <v>448</v>
      </c>
      <c r="F74" s="9" t="s">
        <v>401</v>
      </c>
      <c r="G74" s="9" t="s">
        <v>253</v>
      </c>
      <c r="H74" s="5" t="s">
        <v>449</v>
      </c>
      <c r="I74" s="9" t="s">
        <v>445</v>
      </c>
    </row>
    <row r="75" spans="1:9" ht="72" x14ac:dyDescent="0.3">
      <c r="A75" s="10">
        <v>34466</v>
      </c>
      <c r="B75" s="9" t="s">
        <v>450</v>
      </c>
      <c r="C75" s="9" t="s">
        <v>250</v>
      </c>
      <c r="D75" s="9"/>
      <c r="E75" s="9" t="s">
        <v>273</v>
      </c>
      <c r="F75" s="9" t="s">
        <v>423</v>
      </c>
      <c r="G75" s="9" t="s">
        <v>253</v>
      </c>
      <c r="H75" s="5" t="s">
        <v>451</v>
      </c>
      <c r="I75" s="9" t="s">
        <v>445</v>
      </c>
    </row>
    <row r="76" spans="1:9" ht="115.2" x14ac:dyDescent="0.3">
      <c r="A76" s="10">
        <v>34467</v>
      </c>
      <c r="B76" s="9" t="s">
        <v>452</v>
      </c>
      <c r="C76" s="9" t="s">
        <v>250</v>
      </c>
      <c r="D76" s="9"/>
      <c r="E76" s="9" t="s">
        <v>273</v>
      </c>
      <c r="F76" s="9" t="s">
        <v>423</v>
      </c>
      <c r="G76" s="9" t="s">
        <v>313</v>
      </c>
      <c r="H76" s="5" t="s">
        <v>453</v>
      </c>
      <c r="I76" s="9" t="s">
        <v>445</v>
      </c>
    </row>
    <row r="77" spans="1:9" ht="100.8" x14ac:dyDescent="0.3">
      <c r="A77" s="10">
        <v>50634</v>
      </c>
      <c r="B77" s="9" t="s">
        <v>454</v>
      </c>
      <c r="C77" s="9" t="s">
        <v>242</v>
      </c>
      <c r="D77" s="9"/>
      <c r="E77" s="9" t="s">
        <v>268</v>
      </c>
      <c r="F77" s="9" t="s">
        <v>293</v>
      </c>
      <c r="G77" s="9" t="s">
        <v>253</v>
      </c>
      <c r="H77" s="5" t="s">
        <v>455</v>
      </c>
      <c r="I77" s="9" t="s">
        <v>445</v>
      </c>
    </row>
    <row r="78" spans="1:9" ht="86.4" x14ac:dyDescent="0.3">
      <c r="A78" s="10">
        <v>68464</v>
      </c>
      <c r="B78" s="9" t="s">
        <v>456</v>
      </c>
      <c r="C78" s="9" t="s">
        <v>242</v>
      </c>
      <c r="D78" s="9"/>
      <c r="E78" s="9" t="s">
        <v>251</v>
      </c>
      <c r="F78" s="9" t="s">
        <v>401</v>
      </c>
      <c r="G78" s="9" t="s">
        <v>253</v>
      </c>
      <c r="H78" s="5" t="s">
        <v>457</v>
      </c>
      <c r="I78" s="9" t="s">
        <v>445</v>
      </c>
    </row>
    <row r="79" spans="1:9" ht="72" x14ac:dyDescent="0.3">
      <c r="A79" s="10">
        <v>68879</v>
      </c>
      <c r="B79" s="9" t="s">
        <v>458</v>
      </c>
      <c r="C79" s="9" t="s">
        <v>250</v>
      </c>
      <c r="D79" s="9"/>
      <c r="E79" s="9" t="s">
        <v>273</v>
      </c>
      <c r="F79" s="9" t="s">
        <v>274</v>
      </c>
      <c r="G79" s="9" t="s">
        <v>253</v>
      </c>
      <c r="H79" s="5" t="s">
        <v>459</v>
      </c>
      <c r="I79" s="9" t="s">
        <v>445</v>
      </c>
    </row>
    <row r="80" spans="1:9" ht="86.4" x14ac:dyDescent="0.3">
      <c r="A80" s="10">
        <v>69322</v>
      </c>
      <c r="B80" s="9" t="s">
        <v>460</v>
      </c>
      <c r="C80" s="9" t="s">
        <v>250</v>
      </c>
      <c r="D80" s="9"/>
      <c r="E80" s="9" t="s">
        <v>273</v>
      </c>
      <c r="F80" s="9" t="s">
        <v>274</v>
      </c>
      <c r="G80" s="9" t="s">
        <v>253</v>
      </c>
      <c r="H80" s="5" t="s">
        <v>461</v>
      </c>
      <c r="I80" s="9" t="s">
        <v>445</v>
      </c>
    </row>
    <row r="81" spans="1:9" ht="72" x14ac:dyDescent="0.3">
      <c r="A81" s="10">
        <v>69473</v>
      </c>
      <c r="B81" s="9" t="s">
        <v>462</v>
      </c>
      <c r="C81" s="9" t="s">
        <v>250</v>
      </c>
      <c r="D81" s="9"/>
      <c r="E81" s="9" t="s">
        <v>273</v>
      </c>
      <c r="F81" s="9" t="s">
        <v>259</v>
      </c>
      <c r="G81" s="9" t="s">
        <v>253</v>
      </c>
      <c r="H81" s="5" t="s">
        <v>463</v>
      </c>
      <c r="I81" s="9" t="s">
        <v>445</v>
      </c>
    </row>
    <row r="82" spans="1:9" ht="72" x14ac:dyDescent="0.3">
      <c r="A82" s="10">
        <v>69514</v>
      </c>
      <c r="B82" s="9" t="s">
        <v>464</v>
      </c>
      <c r="C82" s="9" t="s">
        <v>250</v>
      </c>
      <c r="D82" s="9"/>
      <c r="E82" s="9" t="s">
        <v>273</v>
      </c>
      <c r="F82" s="9" t="s">
        <v>274</v>
      </c>
      <c r="G82" s="9" t="s">
        <v>253</v>
      </c>
      <c r="H82" s="5" t="s">
        <v>465</v>
      </c>
      <c r="I82" s="9" t="s">
        <v>445</v>
      </c>
    </row>
    <row r="83" spans="1:9" ht="129.6" x14ac:dyDescent="0.3">
      <c r="A83" s="10">
        <v>67382</v>
      </c>
      <c r="B83" s="9" t="s">
        <v>466</v>
      </c>
      <c r="C83" s="9" t="s">
        <v>250</v>
      </c>
      <c r="D83" s="9"/>
      <c r="E83" s="9" t="s">
        <v>268</v>
      </c>
      <c r="F83" s="9" t="s">
        <v>269</v>
      </c>
      <c r="G83" s="9" t="s">
        <v>253</v>
      </c>
      <c r="H83" s="5" t="s">
        <v>467</v>
      </c>
      <c r="I83" s="9" t="s">
        <v>445</v>
      </c>
    </row>
    <row r="84" spans="1:9" ht="409.6" x14ac:dyDescent="0.3">
      <c r="A84" s="10">
        <v>65286</v>
      </c>
      <c r="B84" s="9" t="s">
        <v>468</v>
      </c>
      <c r="C84" s="9" t="s">
        <v>250</v>
      </c>
      <c r="D84" s="9"/>
      <c r="E84" s="9" t="s">
        <v>251</v>
      </c>
      <c r="F84" s="9" t="s">
        <v>278</v>
      </c>
      <c r="G84" s="9" t="s">
        <v>253</v>
      </c>
      <c r="H84" s="5" t="s">
        <v>1388</v>
      </c>
      <c r="I84" s="9" t="s">
        <v>445</v>
      </c>
    </row>
    <row r="85" spans="1:9" ht="100.8" x14ac:dyDescent="0.3">
      <c r="A85" s="10">
        <v>63637</v>
      </c>
      <c r="B85" s="9" t="s">
        <v>469</v>
      </c>
      <c r="C85" s="9" t="s">
        <v>250</v>
      </c>
      <c r="D85" s="9"/>
      <c r="E85" s="9" t="s">
        <v>268</v>
      </c>
      <c r="F85" s="9" t="s">
        <v>310</v>
      </c>
      <c r="G85" s="9" t="s">
        <v>253</v>
      </c>
      <c r="H85" s="5" t="s">
        <v>470</v>
      </c>
      <c r="I85" s="9" t="s">
        <v>445</v>
      </c>
    </row>
    <row r="86" spans="1:9" ht="144" x14ac:dyDescent="0.3">
      <c r="A86" s="10">
        <v>65538</v>
      </c>
      <c r="B86" s="9" t="s">
        <v>471</v>
      </c>
      <c r="C86" s="9" t="s">
        <v>250</v>
      </c>
      <c r="D86" s="9"/>
      <c r="E86" s="9" t="s">
        <v>273</v>
      </c>
      <c r="F86" s="9" t="s">
        <v>337</v>
      </c>
      <c r="G86" s="9" t="s">
        <v>253</v>
      </c>
      <c r="H86" s="5" t="s">
        <v>472</v>
      </c>
      <c r="I86" s="9" t="s">
        <v>445</v>
      </c>
    </row>
    <row r="87" spans="1:9" ht="86.4" x14ac:dyDescent="0.3">
      <c r="A87" s="10">
        <v>64792</v>
      </c>
      <c r="B87" s="9" t="s">
        <v>473</v>
      </c>
      <c r="C87" s="9" t="s">
        <v>250</v>
      </c>
      <c r="D87" s="9"/>
      <c r="E87" s="9" t="s">
        <v>251</v>
      </c>
      <c r="F87" s="9" t="s">
        <v>264</v>
      </c>
      <c r="G87" s="9" t="s">
        <v>253</v>
      </c>
      <c r="H87" s="5" t="s">
        <v>474</v>
      </c>
      <c r="I87" s="9" t="s">
        <v>445</v>
      </c>
    </row>
    <row r="88" spans="1:9" ht="288" x14ac:dyDescent="0.3">
      <c r="A88" s="10">
        <v>77045</v>
      </c>
      <c r="B88" s="9" t="s">
        <v>475</v>
      </c>
      <c r="C88" s="9" t="s">
        <v>250</v>
      </c>
      <c r="D88" s="9"/>
      <c r="E88" s="9" t="s">
        <v>258</v>
      </c>
      <c r="F88" s="9" t="s">
        <v>259</v>
      </c>
      <c r="G88" s="9" t="s">
        <v>253</v>
      </c>
      <c r="H88" s="5" t="s">
        <v>1389</v>
      </c>
      <c r="I88" s="9" t="s">
        <v>445</v>
      </c>
    </row>
    <row r="89" spans="1:9" ht="57.6" x14ac:dyDescent="0.3">
      <c r="A89" s="10">
        <v>77757</v>
      </c>
      <c r="B89" s="9" t="s">
        <v>476</v>
      </c>
      <c r="C89" s="9" t="s">
        <v>242</v>
      </c>
      <c r="D89" s="9"/>
      <c r="E89" s="9" t="s">
        <v>273</v>
      </c>
      <c r="F89" s="9" t="s">
        <v>477</v>
      </c>
      <c r="G89" s="9" t="s">
        <v>253</v>
      </c>
      <c r="H89" s="6" t="s">
        <v>478</v>
      </c>
      <c r="I89" s="9" t="s">
        <v>445</v>
      </c>
    </row>
    <row r="90" spans="1:9" ht="72" x14ac:dyDescent="0.3">
      <c r="A90" s="10">
        <v>78089</v>
      </c>
      <c r="B90" s="9" t="s">
        <v>479</v>
      </c>
      <c r="C90" s="9" t="s">
        <v>242</v>
      </c>
      <c r="D90" s="9" t="s">
        <v>480</v>
      </c>
      <c r="E90" s="9" t="s">
        <v>273</v>
      </c>
      <c r="F90" s="9" t="s">
        <v>274</v>
      </c>
      <c r="G90" s="9" t="s">
        <v>481</v>
      </c>
      <c r="H90" s="5" t="s">
        <v>482</v>
      </c>
      <c r="I90" s="9" t="s">
        <v>445</v>
      </c>
    </row>
    <row r="91" spans="1:9" ht="158.4" x14ac:dyDescent="0.3">
      <c r="A91" s="10">
        <v>78126</v>
      </c>
      <c r="B91" s="9" t="s">
        <v>483</v>
      </c>
      <c r="C91" s="9" t="s">
        <v>242</v>
      </c>
      <c r="D91" s="9"/>
      <c r="E91" s="9" t="s">
        <v>273</v>
      </c>
      <c r="F91" s="9" t="s">
        <v>342</v>
      </c>
      <c r="G91" s="9" t="s">
        <v>253</v>
      </c>
      <c r="H91" s="5" t="s">
        <v>484</v>
      </c>
      <c r="I91" s="9" t="s">
        <v>445</v>
      </c>
    </row>
    <row r="92" spans="1:9" ht="158.4" x14ac:dyDescent="0.3">
      <c r="A92" s="10">
        <v>73691</v>
      </c>
      <c r="B92" s="9" t="s">
        <v>485</v>
      </c>
      <c r="C92" s="9" t="s">
        <v>250</v>
      </c>
      <c r="D92" s="9"/>
      <c r="E92" s="9" t="s">
        <v>244</v>
      </c>
      <c r="F92" s="9" t="s">
        <v>340</v>
      </c>
      <c r="G92" s="9" t="s">
        <v>253</v>
      </c>
      <c r="H92" s="5" t="s">
        <v>1390</v>
      </c>
      <c r="I92" s="9" t="s">
        <v>445</v>
      </c>
    </row>
    <row r="93" spans="1:9" ht="115.2" x14ac:dyDescent="0.3">
      <c r="A93" s="10">
        <v>74932</v>
      </c>
      <c r="B93" s="9" t="s">
        <v>486</v>
      </c>
      <c r="C93" s="9" t="s">
        <v>242</v>
      </c>
      <c r="D93" s="9" t="s">
        <v>487</v>
      </c>
      <c r="E93" s="9" t="s">
        <v>251</v>
      </c>
      <c r="F93" s="9" t="s">
        <v>488</v>
      </c>
      <c r="G93" s="9" t="s">
        <v>489</v>
      </c>
      <c r="H93" s="5" t="s">
        <v>490</v>
      </c>
      <c r="I93" s="9" t="s">
        <v>445</v>
      </c>
    </row>
    <row r="94" spans="1:9" ht="86.4" x14ac:dyDescent="0.3">
      <c r="A94" s="10">
        <v>73702</v>
      </c>
      <c r="B94" s="9" t="s">
        <v>491</v>
      </c>
      <c r="C94" s="9" t="s">
        <v>250</v>
      </c>
      <c r="D94" s="9"/>
      <c r="E94" s="9" t="s">
        <v>244</v>
      </c>
      <c r="F94" s="9" t="s">
        <v>340</v>
      </c>
      <c r="G94" s="9" t="s">
        <v>253</v>
      </c>
      <c r="H94" s="5" t="s">
        <v>492</v>
      </c>
      <c r="I94" s="9" t="s">
        <v>445</v>
      </c>
    </row>
    <row r="95" spans="1:9" ht="86.4" x14ac:dyDescent="0.3">
      <c r="A95" s="10">
        <v>73710</v>
      </c>
      <c r="B95" s="9" t="s">
        <v>493</v>
      </c>
      <c r="C95" s="9" t="s">
        <v>250</v>
      </c>
      <c r="D95" s="9"/>
      <c r="E95" s="9" t="s">
        <v>268</v>
      </c>
      <c r="F95" s="9" t="s">
        <v>310</v>
      </c>
      <c r="G95" s="9" t="s">
        <v>253</v>
      </c>
      <c r="H95" s="5" t="s">
        <v>494</v>
      </c>
      <c r="I95" s="9" t="s">
        <v>445</v>
      </c>
    </row>
    <row r="96" spans="1:9" ht="72" x14ac:dyDescent="0.3">
      <c r="A96" s="10">
        <v>73877</v>
      </c>
      <c r="B96" s="9" t="s">
        <v>495</v>
      </c>
      <c r="C96" s="9" t="s">
        <v>242</v>
      </c>
      <c r="D96" s="9" t="s">
        <v>496</v>
      </c>
      <c r="E96" s="9" t="s">
        <v>273</v>
      </c>
      <c r="F96" s="9" t="s">
        <v>259</v>
      </c>
      <c r="G96" s="9" t="s">
        <v>253</v>
      </c>
      <c r="H96" s="5" t="s">
        <v>497</v>
      </c>
      <c r="I96" s="9" t="s">
        <v>445</v>
      </c>
    </row>
    <row r="97" spans="1:9" ht="86.4" x14ac:dyDescent="0.3">
      <c r="A97" s="10">
        <v>76200</v>
      </c>
      <c r="B97" s="9" t="s">
        <v>498</v>
      </c>
      <c r="C97" s="9" t="s">
        <v>250</v>
      </c>
      <c r="D97" s="9"/>
      <c r="E97" s="9" t="s">
        <v>273</v>
      </c>
      <c r="F97" s="9" t="s">
        <v>274</v>
      </c>
      <c r="G97" s="9" t="s">
        <v>253</v>
      </c>
      <c r="H97" s="5" t="s">
        <v>499</v>
      </c>
      <c r="I97" s="9" t="s">
        <v>445</v>
      </c>
    </row>
    <row r="98" spans="1:9" ht="72" x14ac:dyDescent="0.3">
      <c r="A98" s="10">
        <v>76210</v>
      </c>
      <c r="B98" s="9" t="s">
        <v>500</v>
      </c>
      <c r="C98" s="9" t="s">
        <v>250</v>
      </c>
      <c r="D98" s="9"/>
      <c r="E98" s="9" t="s">
        <v>273</v>
      </c>
      <c r="F98" s="9" t="s">
        <v>501</v>
      </c>
      <c r="G98" s="9" t="s">
        <v>253</v>
      </c>
      <c r="H98" s="5" t="s">
        <v>502</v>
      </c>
      <c r="I98" s="9" t="s">
        <v>445</v>
      </c>
    </row>
    <row r="99" spans="1:9" ht="57.6" x14ac:dyDescent="0.3">
      <c r="A99" s="10">
        <v>76076</v>
      </c>
      <c r="B99" s="9" t="s">
        <v>503</v>
      </c>
      <c r="C99" s="9" t="s">
        <v>250</v>
      </c>
      <c r="D99" s="9"/>
      <c r="E99" s="9" t="s">
        <v>273</v>
      </c>
      <c r="F99" s="9" t="s">
        <v>274</v>
      </c>
      <c r="G99" s="9" t="s">
        <v>253</v>
      </c>
      <c r="H99" s="5" t="s">
        <v>504</v>
      </c>
      <c r="I99" s="9" t="s">
        <v>445</v>
      </c>
    </row>
    <row r="100" spans="1:9" ht="86.4" x14ac:dyDescent="0.3">
      <c r="A100" s="10">
        <v>74483</v>
      </c>
      <c r="B100" s="9" t="s">
        <v>505</v>
      </c>
      <c r="C100" s="9" t="s">
        <v>250</v>
      </c>
      <c r="D100" s="9"/>
      <c r="E100" s="9" t="s">
        <v>258</v>
      </c>
      <c r="F100" s="9" t="s">
        <v>506</v>
      </c>
      <c r="G100" s="9" t="s">
        <v>253</v>
      </c>
      <c r="H100" s="5" t="s">
        <v>507</v>
      </c>
      <c r="I100" s="9" t="s">
        <v>445</v>
      </c>
    </row>
    <row r="101" spans="1:9" ht="86.4" x14ac:dyDescent="0.3">
      <c r="A101" s="10">
        <v>75250</v>
      </c>
      <c r="B101" s="9" t="s">
        <v>508</v>
      </c>
      <c r="C101" s="9" t="s">
        <v>242</v>
      </c>
      <c r="D101" s="9"/>
      <c r="E101" s="9" t="s">
        <v>244</v>
      </c>
      <c r="F101" s="9" t="s">
        <v>340</v>
      </c>
      <c r="G101" s="9" t="s">
        <v>253</v>
      </c>
      <c r="H101" s="5" t="s">
        <v>509</v>
      </c>
      <c r="I101" s="9" t="s">
        <v>445</v>
      </c>
    </row>
    <row r="102" spans="1:9" ht="144" x14ac:dyDescent="0.3">
      <c r="A102" s="10">
        <v>65164</v>
      </c>
      <c r="B102" s="9" t="s">
        <v>510</v>
      </c>
      <c r="C102" s="9" t="s">
        <v>242</v>
      </c>
      <c r="D102" s="9" t="s">
        <v>511</v>
      </c>
      <c r="E102" s="9" t="s">
        <v>251</v>
      </c>
      <c r="F102" s="9" t="s">
        <v>284</v>
      </c>
      <c r="G102" s="9" t="s">
        <v>512</v>
      </c>
      <c r="H102" s="5" t="s">
        <v>513</v>
      </c>
      <c r="I102" s="9" t="s">
        <v>514</v>
      </c>
    </row>
    <row r="103" spans="1:9" ht="144" x14ac:dyDescent="0.3">
      <c r="A103" s="10">
        <v>66772</v>
      </c>
      <c r="B103" s="9" t="s">
        <v>515</v>
      </c>
      <c r="C103" s="9" t="s">
        <v>242</v>
      </c>
      <c r="D103" s="9" t="s">
        <v>516</v>
      </c>
      <c r="E103" s="9" t="s">
        <v>251</v>
      </c>
      <c r="F103" s="9" t="s">
        <v>282</v>
      </c>
      <c r="G103" s="9" t="s">
        <v>517</v>
      </c>
      <c r="H103" s="5" t="s">
        <v>518</v>
      </c>
      <c r="I103" s="9" t="s">
        <v>514</v>
      </c>
    </row>
    <row r="104" spans="1:9" ht="72" x14ac:dyDescent="0.3">
      <c r="A104" s="10">
        <v>67012</v>
      </c>
      <c r="B104" s="9" t="s">
        <v>519</v>
      </c>
      <c r="C104" s="9" t="s">
        <v>242</v>
      </c>
      <c r="D104" s="9" t="s">
        <v>520</v>
      </c>
      <c r="E104" s="9" t="s">
        <v>251</v>
      </c>
      <c r="F104" s="9" t="s">
        <v>521</v>
      </c>
      <c r="G104" s="9" t="s">
        <v>512</v>
      </c>
      <c r="H104" s="5" t="s">
        <v>522</v>
      </c>
      <c r="I104" s="9" t="s">
        <v>514</v>
      </c>
    </row>
    <row r="105" spans="1:9" ht="244.8" x14ac:dyDescent="0.3">
      <c r="A105" s="10">
        <v>68269</v>
      </c>
      <c r="B105" s="9" t="s">
        <v>523</v>
      </c>
      <c r="C105" s="9" t="s">
        <v>242</v>
      </c>
      <c r="D105" s="9" t="s">
        <v>524</v>
      </c>
      <c r="E105" s="9" t="s">
        <v>268</v>
      </c>
      <c r="F105" s="9" t="s">
        <v>525</v>
      </c>
      <c r="G105" s="9" t="s">
        <v>526</v>
      </c>
      <c r="H105" s="5" t="s">
        <v>1391</v>
      </c>
      <c r="I105" s="9" t="s">
        <v>514</v>
      </c>
    </row>
    <row r="106" spans="1:9" ht="115.2" x14ac:dyDescent="0.3">
      <c r="A106" s="10">
        <v>68278</v>
      </c>
      <c r="B106" s="9" t="s">
        <v>527</v>
      </c>
      <c r="C106" s="9" t="s">
        <v>242</v>
      </c>
      <c r="D106" s="9" t="s">
        <v>528</v>
      </c>
      <c r="E106" s="9" t="s">
        <v>273</v>
      </c>
      <c r="F106" s="9" t="s">
        <v>310</v>
      </c>
      <c r="G106" s="9" t="s">
        <v>529</v>
      </c>
      <c r="H106" s="5" t="s">
        <v>530</v>
      </c>
      <c r="I106" s="9" t="s">
        <v>514</v>
      </c>
    </row>
    <row r="107" spans="1:9" ht="86.4" x14ac:dyDescent="0.3">
      <c r="A107" s="10">
        <v>68048</v>
      </c>
      <c r="B107" s="9" t="s">
        <v>531</v>
      </c>
      <c r="C107" s="9" t="s">
        <v>242</v>
      </c>
      <c r="D107" s="9" t="s">
        <v>532</v>
      </c>
      <c r="E107" s="9" t="s">
        <v>263</v>
      </c>
      <c r="F107" s="9" t="s">
        <v>264</v>
      </c>
      <c r="G107" s="9" t="s">
        <v>533</v>
      </c>
      <c r="H107" s="5" t="s">
        <v>534</v>
      </c>
      <c r="I107" s="9" t="s">
        <v>514</v>
      </c>
    </row>
    <row r="108" spans="1:9" ht="57.6" x14ac:dyDescent="0.3">
      <c r="A108" s="10">
        <v>68000</v>
      </c>
      <c r="B108" s="9" t="s">
        <v>535</v>
      </c>
      <c r="C108" s="9" t="s">
        <v>250</v>
      </c>
      <c r="D108" s="9"/>
      <c r="E108" s="9" t="s">
        <v>251</v>
      </c>
      <c r="F108" s="9" t="s">
        <v>536</v>
      </c>
      <c r="G108" s="9" t="s">
        <v>537</v>
      </c>
      <c r="H108" s="5" t="s">
        <v>538</v>
      </c>
      <c r="I108" s="9" t="s">
        <v>514</v>
      </c>
    </row>
    <row r="109" spans="1:9" ht="302.39999999999998" x14ac:dyDescent="0.3">
      <c r="A109" s="10">
        <v>67584</v>
      </c>
      <c r="B109" s="9" t="s">
        <v>539</v>
      </c>
      <c r="C109" s="9" t="s">
        <v>242</v>
      </c>
      <c r="D109" s="9" t="s">
        <v>540</v>
      </c>
      <c r="E109" s="9" t="s">
        <v>268</v>
      </c>
      <c r="F109" s="9" t="s">
        <v>293</v>
      </c>
      <c r="G109" s="9" t="s">
        <v>541</v>
      </c>
      <c r="H109" s="5" t="s">
        <v>1392</v>
      </c>
      <c r="I109" s="9" t="s">
        <v>514</v>
      </c>
    </row>
    <row r="110" spans="1:9" ht="72" x14ac:dyDescent="0.3">
      <c r="A110" s="10">
        <v>69577</v>
      </c>
      <c r="B110" s="9" t="s">
        <v>542</v>
      </c>
      <c r="C110" s="9" t="s">
        <v>242</v>
      </c>
      <c r="D110" s="9" t="s">
        <v>543</v>
      </c>
      <c r="E110" s="9" t="s">
        <v>273</v>
      </c>
      <c r="F110" s="9" t="s">
        <v>544</v>
      </c>
      <c r="G110" s="9" t="s">
        <v>545</v>
      </c>
      <c r="H110" s="5" t="s">
        <v>546</v>
      </c>
      <c r="I110" s="9" t="s">
        <v>514</v>
      </c>
    </row>
    <row r="111" spans="1:9" ht="86.4" x14ac:dyDescent="0.3">
      <c r="A111" s="10">
        <v>68991</v>
      </c>
      <c r="B111" s="9" t="s">
        <v>547</v>
      </c>
      <c r="C111" s="9" t="s">
        <v>242</v>
      </c>
      <c r="D111" s="9" t="s">
        <v>548</v>
      </c>
      <c r="E111" s="9" t="s">
        <v>251</v>
      </c>
      <c r="F111" s="9" t="s">
        <v>259</v>
      </c>
      <c r="G111" s="9" t="s">
        <v>549</v>
      </c>
      <c r="H111" s="5" t="s">
        <v>550</v>
      </c>
      <c r="I111" s="9" t="s">
        <v>514</v>
      </c>
    </row>
    <row r="112" spans="1:9" ht="57.6" x14ac:dyDescent="0.3">
      <c r="A112" s="10">
        <v>68992</v>
      </c>
      <c r="B112" s="9" t="s">
        <v>551</v>
      </c>
      <c r="C112" s="9" t="s">
        <v>242</v>
      </c>
      <c r="D112" s="9" t="s">
        <v>552</v>
      </c>
      <c r="E112" s="9" t="s">
        <v>251</v>
      </c>
      <c r="F112" s="9" t="s">
        <v>252</v>
      </c>
      <c r="G112" s="9" t="s">
        <v>517</v>
      </c>
      <c r="H112" s="5" t="s">
        <v>553</v>
      </c>
      <c r="I112" s="9" t="s">
        <v>514</v>
      </c>
    </row>
    <row r="113" spans="1:9" ht="100.8" x14ac:dyDescent="0.3">
      <c r="A113" s="10">
        <v>71440</v>
      </c>
      <c r="B113" s="9" t="s">
        <v>554</v>
      </c>
      <c r="C113" s="9" t="s">
        <v>242</v>
      </c>
      <c r="D113" s="9" t="s">
        <v>555</v>
      </c>
      <c r="E113" s="9" t="s">
        <v>273</v>
      </c>
      <c r="F113" s="9" t="s">
        <v>352</v>
      </c>
      <c r="G113" s="9" t="s">
        <v>556</v>
      </c>
      <c r="H113" s="5" t="s">
        <v>557</v>
      </c>
      <c r="I113" s="9" t="s">
        <v>514</v>
      </c>
    </row>
    <row r="114" spans="1:9" ht="100.8" x14ac:dyDescent="0.3">
      <c r="A114" s="10">
        <v>54732</v>
      </c>
      <c r="B114" s="9" t="s">
        <v>558</v>
      </c>
      <c r="C114" s="9" t="s">
        <v>250</v>
      </c>
      <c r="D114" s="9"/>
      <c r="E114" s="9" t="s">
        <v>251</v>
      </c>
      <c r="F114" s="9" t="s">
        <v>282</v>
      </c>
      <c r="G114" s="9" t="s">
        <v>253</v>
      </c>
      <c r="H114" s="5" t="s">
        <v>559</v>
      </c>
      <c r="I114" s="9" t="s">
        <v>514</v>
      </c>
    </row>
    <row r="115" spans="1:9" ht="100.8" x14ac:dyDescent="0.3">
      <c r="A115" s="10">
        <v>72026</v>
      </c>
      <c r="B115" s="9" t="s">
        <v>560</v>
      </c>
      <c r="C115" s="9" t="s">
        <v>242</v>
      </c>
      <c r="D115" s="9" t="s">
        <v>561</v>
      </c>
      <c r="E115" s="9" t="s">
        <v>268</v>
      </c>
      <c r="F115" s="9" t="s">
        <v>310</v>
      </c>
      <c r="G115" s="9" t="s">
        <v>562</v>
      </c>
      <c r="H115" s="5" t="s">
        <v>563</v>
      </c>
      <c r="I115" s="9" t="s">
        <v>564</v>
      </c>
    </row>
    <row r="116" spans="1:9" ht="86.4" x14ac:dyDescent="0.3">
      <c r="A116" s="10">
        <v>72483</v>
      </c>
      <c r="B116" s="9" t="s">
        <v>565</v>
      </c>
      <c r="C116" s="9" t="s">
        <v>242</v>
      </c>
      <c r="D116" s="9" t="s">
        <v>566</v>
      </c>
      <c r="E116" s="9" t="s">
        <v>268</v>
      </c>
      <c r="F116" s="9" t="s">
        <v>567</v>
      </c>
      <c r="G116" s="9" t="s">
        <v>568</v>
      </c>
      <c r="H116" s="5" t="s">
        <v>569</v>
      </c>
      <c r="I116" s="9" t="s">
        <v>564</v>
      </c>
    </row>
    <row r="117" spans="1:9" ht="100.8" x14ac:dyDescent="0.3">
      <c r="A117" s="10">
        <v>73053</v>
      </c>
      <c r="B117" s="9" t="s">
        <v>570</v>
      </c>
      <c r="C117" s="9" t="s">
        <v>250</v>
      </c>
      <c r="D117" s="9"/>
      <c r="E117" s="9" t="s">
        <v>263</v>
      </c>
      <c r="F117" s="9" t="s">
        <v>571</v>
      </c>
      <c r="G117" s="9" t="s">
        <v>253</v>
      </c>
      <c r="H117" s="5" t="s">
        <v>572</v>
      </c>
      <c r="I117" s="9" t="s">
        <v>564</v>
      </c>
    </row>
    <row r="118" spans="1:9" ht="86.4" x14ac:dyDescent="0.3">
      <c r="A118" s="10">
        <v>69903</v>
      </c>
      <c r="B118" s="9" t="s">
        <v>573</v>
      </c>
      <c r="C118" s="9" t="s">
        <v>242</v>
      </c>
      <c r="D118" s="9" t="s">
        <v>574</v>
      </c>
      <c r="E118" s="9" t="s">
        <v>273</v>
      </c>
      <c r="F118" s="9" t="s">
        <v>306</v>
      </c>
      <c r="G118" s="9" t="s">
        <v>562</v>
      </c>
      <c r="H118" s="5" t="s">
        <v>575</v>
      </c>
      <c r="I118" s="9" t="s">
        <v>564</v>
      </c>
    </row>
    <row r="119" spans="1:9" ht="57.6" x14ac:dyDescent="0.3">
      <c r="A119" s="10">
        <v>70003</v>
      </c>
      <c r="B119" s="9" t="s">
        <v>576</v>
      </c>
      <c r="C119" s="9" t="s">
        <v>242</v>
      </c>
      <c r="D119" s="9" t="s">
        <v>577</v>
      </c>
      <c r="E119" s="9" t="s">
        <v>273</v>
      </c>
      <c r="F119" s="9" t="s">
        <v>578</v>
      </c>
      <c r="G119" s="9" t="s">
        <v>562</v>
      </c>
      <c r="H119" s="5" t="s">
        <v>579</v>
      </c>
      <c r="I119" s="9" t="s">
        <v>564</v>
      </c>
    </row>
    <row r="120" spans="1:9" ht="115.2" x14ac:dyDescent="0.3">
      <c r="A120" s="10">
        <v>70576</v>
      </c>
      <c r="B120" s="9" t="s">
        <v>580</v>
      </c>
      <c r="C120" s="9" t="s">
        <v>242</v>
      </c>
      <c r="D120" s="9" t="s">
        <v>581</v>
      </c>
      <c r="E120" s="9" t="s">
        <v>268</v>
      </c>
      <c r="F120" s="9" t="s">
        <v>259</v>
      </c>
      <c r="G120" s="9" t="s">
        <v>568</v>
      </c>
      <c r="H120" s="5" t="s">
        <v>582</v>
      </c>
      <c r="I120" s="9" t="s">
        <v>564</v>
      </c>
    </row>
    <row r="121" spans="1:9" ht="57.6" x14ac:dyDescent="0.3">
      <c r="A121" s="10">
        <v>70579</v>
      </c>
      <c r="B121" s="9" t="s">
        <v>583</v>
      </c>
      <c r="C121" s="9" t="s">
        <v>242</v>
      </c>
      <c r="D121" s="9" t="s">
        <v>584</v>
      </c>
      <c r="E121" s="9" t="s">
        <v>268</v>
      </c>
      <c r="F121" s="9" t="s">
        <v>525</v>
      </c>
      <c r="G121" s="9" t="s">
        <v>568</v>
      </c>
      <c r="H121" s="5" t="s">
        <v>585</v>
      </c>
      <c r="I121" s="9" t="s">
        <v>564</v>
      </c>
    </row>
    <row r="122" spans="1:9" ht="72" x14ac:dyDescent="0.3">
      <c r="A122" s="10">
        <v>65483</v>
      </c>
      <c r="B122" s="9" t="s">
        <v>586</v>
      </c>
      <c r="C122" s="9" t="s">
        <v>242</v>
      </c>
      <c r="D122" s="9" t="s">
        <v>587</v>
      </c>
      <c r="E122" s="9" t="s">
        <v>268</v>
      </c>
      <c r="F122" s="9" t="s">
        <v>293</v>
      </c>
      <c r="G122" s="9" t="s">
        <v>253</v>
      </c>
      <c r="H122" s="5" t="s">
        <v>588</v>
      </c>
      <c r="I122" s="9" t="s">
        <v>564</v>
      </c>
    </row>
    <row r="123" spans="1:9" ht="57.6" x14ac:dyDescent="0.3">
      <c r="A123" s="10">
        <v>61610</v>
      </c>
      <c r="B123" s="9" t="s">
        <v>589</v>
      </c>
      <c r="C123" s="9" t="s">
        <v>250</v>
      </c>
      <c r="D123" s="9"/>
      <c r="E123" s="9" t="s">
        <v>590</v>
      </c>
      <c r="F123" s="9" t="s">
        <v>264</v>
      </c>
      <c r="G123" s="9" t="s">
        <v>253</v>
      </c>
      <c r="H123" s="5" t="s">
        <v>591</v>
      </c>
      <c r="I123" s="9" t="s">
        <v>592</v>
      </c>
    </row>
    <row r="124" spans="1:9" ht="72" x14ac:dyDescent="0.3">
      <c r="A124" s="10">
        <v>65052</v>
      </c>
      <c r="B124" s="9" t="s">
        <v>593</v>
      </c>
      <c r="C124" s="9" t="s">
        <v>250</v>
      </c>
      <c r="D124" s="9"/>
      <c r="E124" s="9" t="s">
        <v>273</v>
      </c>
      <c r="F124" s="9" t="s">
        <v>259</v>
      </c>
      <c r="G124" s="9" t="s">
        <v>253</v>
      </c>
      <c r="H124" s="5" t="s">
        <v>594</v>
      </c>
      <c r="I124" s="9" t="s">
        <v>595</v>
      </c>
    </row>
    <row r="125" spans="1:9" ht="144" x14ac:dyDescent="0.3">
      <c r="A125" s="10">
        <v>65773</v>
      </c>
      <c r="B125" s="9" t="s">
        <v>596</v>
      </c>
      <c r="C125" s="9" t="s">
        <v>242</v>
      </c>
      <c r="D125" s="9"/>
      <c r="E125" s="9" t="s">
        <v>273</v>
      </c>
      <c r="F125" s="9" t="s">
        <v>274</v>
      </c>
      <c r="G125" s="9" t="s">
        <v>253</v>
      </c>
      <c r="H125" s="5" t="s">
        <v>597</v>
      </c>
      <c r="I125" s="9" t="s">
        <v>595</v>
      </c>
    </row>
    <row r="126" spans="1:9" ht="259.2" x14ac:dyDescent="0.3">
      <c r="A126" s="10">
        <v>63822</v>
      </c>
      <c r="B126" s="9" t="s">
        <v>598</v>
      </c>
      <c r="C126" s="9" t="s">
        <v>250</v>
      </c>
      <c r="D126" s="9"/>
      <c r="E126" s="9" t="s">
        <v>268</v>
      </c>
      <c r="F126" s="9" t="s">
        <v>310</v>
      </c>
      <c r="G126" s="9" t="s">
        <v>253</v>
      </c>
      <c r="H126" s="5" t="s">
        <v>1393</v>
      </c>
      <c r="I126" s="9" t="s">
        <v>595</v>
      </c>
    </row>
    <row r="127" spans="1:9" ht="72" x14ac:dyDescent="0.3">
      <c r="A127" s="10">
        <v>66300</v>
      </c>
      <c r="B127" s="9" t="s">
        <v>599</v>
      </c>
      <c r="C127" s="9" t="s">
        <v>250</v>
      </c>
      <c r="D127" s="9"/>
      <c r="E127" s="9" t="s">
        <v>273</v>
      </c>
      <c r="F127" s="9" t="s">
        <v>259</v>
      </c>
      <c r="G127" s="9" t="s">
        <v>253</v>
      </c>
      <c r="H127" s="5" t="s">
        <v>600</v>
      </c>
      <c r="I127" s="9" t="s">
        <v>595</v>
      </c>
    </row>
    <row r="128" spans="1:9" ht="72" x14ac:dyDescent="0.3">
      <c r="A128" s="10">
        <v>67203</v>
      </c>
      <c r="B128" s="9" t="s">
        <v>601</v>
      </c>
      <c r="C128" s="9" t="s">
        <v>250</v>
      </c>
      <c r="D128" s="9"/>
      <c r="E128" s="9" t="s">
        <v>273</v>
      </c>
      <c r="F128" s="9" t="s">
        <v>602</v>
      </c>
      <c r="G128" s="9" t="s">
        <v>253</v>
      </c>
      <c r="H128" s="5" t="s">
        <v>603</v>
      </c>
      <c r="I128" s="9" t="s">
        <v>595</v>
      </c>
    </row>
    <row r="129" spans="1:9" ht="244.8" x14ac:dyDescent="0.3">
      <c r="A129" s="10">
        <v>68124</v>
      </c>
      <c r="B129" s="9" t="s">
        <v>604</v>
      </c>
      <c r="C129" s="9" t="s">
        <v>242</v>
      </c>
      <c r="D129" s="9"/>
      <c r="E129" s="9" t="s">
        <v>251</v>
      </c>
      <c r="F129" s="9" t="s">
        <v>423</v>
      </c>
      <c r="G129" s="9" t="s">
        <v>253</v>
      </c>
      <c r="H129" s="5" t="s">
        <v>605</v>
      </c>
      <c r="I129" s="9" t="s">
        <v>595</v>
      </c>
    </row>
    <row r="130" spans="1:9" ht="57.6" x14ac:dyDescent="0.3">
      <c r="A130" s="10">
        <v>70452</v>
      </c>
      <c r="B130" s="9" t="s">
        <v>606</v>
      </c>
      <c r="C130" s="9" t="s">
        <v>250</v>
      </c>
      <c r="D130" s="9"/>
      <c r="E130" s="9" t="s">
        <v>263</v>
      </c>
      <c r="F130" s="9" t="s">
        <v>264</v>
      </c>
      <c r="G130" s="9" t="s">
        <v>253</v>
      </c>
      <c r="H130" s="5" t="s">
        <v>607</v>
      </c>
      <c r="I130" s="9" t="s">
        <v>595</v>
      </c>
    </row>
    <row r="131" spans="1:9" ht="57.6" x14ac:dyDescent="0.3">
      <c r="A131" s="10">
        <v>69172</v>
      </c>
      <c r="B131" s="9" t="s">
        <v>608</v>
      </c>
      <c r="C131" s="9" t="s">
        <v>250</v>
      </c>
      <c r="D131" s="9"/>
      <c r="E131" s="9" t="s">
        <v>273</v>
      </c>
      <c r="F131" s="9" t="s">
        <v>337</v>
      </c>
      <c r="G131" s="9" t="s">
        <v>253</v>
      </c>
      <c r="H131" s="5" t="s">
        <v>609</v>
      </c>
      <c r="I131" s="9" t="s">
        <v>595</v>
      </c>
    </row>
    <row r="132" spans="1:9" ht="57.6" x14ac:dyDescent="0.3">
      <c r="A132" s="10">
        <v>69174</v>
      </c>
      <c r="B132" s="9" t="s">
        <v>610</v>
      </c>
      <c r="C132" s="9" t="s">
        <v>250</v>
      </c>
      <c r="D132" s="9"/>
      <c r="E132" s="9" t="s">
        <v>273</v>
      </c>
      <c r="F132" s="9" t="s">
        <v>544</v>
      </c>
      <c r="G132" s="9" t="s">
        <v>253</v>
      </c>
      <c r="H132" s="5" t="s">
        <v>611</v>
      </c>
      <c r="I132" s="9" t="s">
        <v>595</v>
      </c>
    </row>
    <row r="133" spans="1:9" ht="57.6" x14ac:dyDescent="0.3">
      <c r="A133" s="10">
        <v>55142</v>
      </c>
      <c r="B133" s="9" t="s">
        <v>612</v>
      </c>
      <c r="C133" s="9" t="s">
        <v>250</v>
      </c>
      <c r="D133" s="9"/>
      <c r="E133" s="9" t="s">
        <v>273</v>
      </c>
      <c r="F133" s="9" t="s">
        <v>423</v>
      </c>
      <c r="G133" s="9" t="s">
        <v>253</v>
      </c>
      <c r="H133" s="5" t="s">
        <v>613</v>
      </c>
      <c r="I133" s="9" t="s">
        <v>595</v>
      </c>
    </row>
    <row r="134" spans="1:9" ht="57.6" x14ac:dyDescent="0.3">
      <c r="A134" s="10">
        <v>55143</v>
      </c>
      <c r="B134" s="9" t="s">
        <v>614</v>
      </c>
      <c r="C134" s="9" t="s">
        <v>250</v>
      </c>
      <c r="D134" s="9"/>
      <c r="E134" s="9" t="s">
        <v>273</v>
      </c>
      <c r="F134" s="9" t="s">
        <v>423</v>
      </c>
      <c r="G134" s="9" t="s">
        <v>253</v>
      </c>
      <c r="H134" s="5" t="s">
        <v>615</v>
      </c>
      <c r="I134" s="9" t="s">
        <v>595</v>
      </c>
    </row>
    <row r="135" spans="1:9" ht="72" x14ac:dyDescent="0.3">
      <c r="A135" s="10">
        <v>56377</v>
      </c>
      <c r="B135" s="9" t="s">
        <v>616</v>
      </c>
      <c r="C135" s="9" t="s">
        <v>242</v>
      </c>
      <c r="D135" s="9"/>
      <c r="E135" s="9" t="s">
        <v>251</v>
      </c>
      <c r="F135" s="9" t="s">
        <v>401</v>
      </c>
      <c r="G135" s="9" t="s">
        <v>253</v>
      </c>
      <c r="H135" s="5" t="s">
        <v>617</v>
      </c>
      <c r="I135" s="9" t="s">
        <v>595</v>
      </c>
    </row>
    <row r="136" spans="1:9" ht="57.6" x14ac:dyDescent="0.3">
      <c r="A136" s="10">
        <v>56001</v>
      </c>
      <c r="B136" s="9" t="s">
        <v>618</v>
      </c>
      <c r="C136" s="9" t="s">
        <v>250</v>
      </c>
      <c r="D136" s="9"/>
      <c r="E136" s="9" t="s">
        <v>273</v>
      </c>
      <c r="F136" s="9" t="s">
        <v>423</v>
      </c>
      <c r="G136" s="9" t="s">
        <v>253</v>
      </c>
      <c r="H136" s="5" t="s">
        <v>619</v>
      </c>
      <c r="I136" s="9" t="s">
        <v>595</v>
      </c>
    </row>
    <row r="137" spans="1:9" ht="100.8" x14ac:dyDescent="0.3">
      <c r="A137" s="10">
        <v>58947</v>
      </c>
      <c r="B137" s="9" t="s">
        <v>620</v>
      </c>
      <c r="C137" s="9" t="s">
        <v>242</v>
      </c>
      <c r="D137" s="9" t="s">
        <v>621</v>
      </c>
      <c r="E137" s="9" t="s">
        <v>251</v>
      </c>
      <c r="F137" s="9" t="s">
        <v>401</v>
      </c>
      <c r="G137" s="9" t="s">
        <v>622</v>
      </c>
      <c r="H137" s="5" t="s">
        <v>623</v>
      </c>
      <c r="I137" s="9" t="s">
        <v>624</v>
      </c>
    </row>
    <row r="138" spans="1:9" ht="115.2" x14ac:dyDescent="0.3">
      <c r="A138" s="10">
        <v>61494</v>
      </c>
      <c r="B138" s="9" t="s">
        <v>625</v>
      </c>
      <c r="C138" s="9" t="s">
        <v>242</v>
      </c>
      <c r="D138" s="9" t="s">
        <v>626</v>
      </c>
      <c r="E138" s="9" t="s">
        <v>268</v>
      </c>
      <c r="F138" s="9" t="s">
        <v>310</v>
      </c>
      <c r="G138" s="9" t="s">
        <v>627</v>
      </c>
      <c r="H138" s="5" t="s">
        <v>628</v>
      </c>
      <c r="I138" s="9" t="s">
        <v>624</v>
      </c>
    </row>
    <row r="139" spans="1:9" ht="86.4" x14ac:dyDescent="0.3">
      <c r="A139" s="10">
        <v>63873</v>
      </c>
      <c r="B139" s="9" t="s">
        <v>629</v>
      </c>
      <c r="C139" s="9" t="s">
        <v>250</v>
      </c>
      <c r="D139" s="9"/>
      <c r="E139" s="9" t="s">
        <v>251</v>
      </c>
      <c r="F139" s="9" t="s">
        <v>630</v>
      </c>
      <c r="G139" s="9" t="s">
        <v>631</v>
      </c>
      <c r="H139" s="5" t="s">
        <v>632</v>
      </c>
      <c r="I139" s="9" t="s">
        <v>624</v>
      </c>
    </row>
    <row r="140" spans="1:9" ht="86.4" x14ac:dyDescent="0.3">
      <c r="A140" s="10">
        <v>64192</v>
      </c>
      <c r="B140" s="9" t="s">
        <v>633</v>
      </c>
      <c r="C140" s="9" t="s">
        <v>242</v>
      </c>
      <c r="D140" s="9" t="s">
        <v>634</v>
      </c>
      <c r="E140" s="9" t="s">
        <v>273</v>
      </c>
      <c r="F140" s="9" t="s">
        <v>544</v>
      </c>
      <c r="G140" s="9" t="s">
        <v>635</v>
      </c>
      <c r="H140" s="5" t="s">
        <v>636</v>
      </c>
      <c r="I140" s="9" t="s">
        <v>624</v>
      </c>
    </row>
    <row r="141" spans="1:9" ht="158.4" x14ac:dyDescent="0.3">
      <c r="A141" s="10">
        <v>64845</v>
      </c>
      <c r="B141" s="9" t="s">
        <v>637</v>
      </c>
      <c r="C141" s="9" t="s">
        <v>242</v>
      </c>
      <c r="D141" s="9" t="s">
        <v>638</v>
      </c>
      <c r="E141" s="9" t="s">
        <v>258</v>
      </c>
      <c r="F141" s="9" t="s">
        <v>269</v>
      </c>
      <c r="G141" s="9" t="s">
        <v>537</v>
      </c>
      <c r="H141" s="5" t="s">
        <v>639</v>
      </c>
      <c r="I141" s="9" t="s">
        <v>624</v>
      </c>
    </row>
    <row r="142" spans="1:9" ht="115.2" x14ac:dyDescent="0.3">
      <c r="A142" s="10">
        <v>64217</v>
      </c>
      <c r="B142" s="9" t="s">
        <v>640</v>
      </c>
      <c r="C142" s="9" t="s">
        <v>242</v>
      </c>
      <c r="D142" s="9" t="s">
        <v>641</v>
      </c>
      <c r="E142" s="9" t="s">
        <v>268</v>
      </c>
      <c r="F142" s="9" t="s">
        <v>310</v>
      </c>
      <c r="G142" s="9" t="s">
        <v>642</v>
      </c>
      <c r="H142" s="5" t="s">
        <v>643</v>
      </c>
      <c r="I142" s="9" t="s">
        <v>624</v>
      </c>
    </row>
    <row r="143" spans="1:9" ht="129.6" x14ac:dyDescent="0.3">
      <c r="A143" s="10">
        <v>64218</v>
      </c>
      <c r="B143" s="9" t="s">
        <v>644</v>
      </c>
      <c r="C143" s="9" t="s">
        <v>242</v>
      </c>
      <c r="D143" s="9" t="s">
        <v>645</v>
      </c>
      <c r="E143" s="9" t="s">
        <v>268</v>
      </c>
      <c r="F143" s="9" t="s">
        <v>310</v>
      </c>
      <c r="G143" s="9" t="s">
        <v>646</v>
      </c>
      <c r="H143" s="5" t="s">
        <v>647</v>
      </c>
      <c r="I143" s="9" t="s">
        <v>624</v>
      </c>
    </row>
    <row r="144" spans="1:9" ht="86.4" x14ac:dyDescent="0.3">
      <c r="A144" s="10">
        <v>64231</v>
      </c>
      <c r="B144" s="9" t="s">
        <v>648</v>
      </c>
      <c r="C144" s="9" t="s">
        <v>242</v>
      </c>
      <c r="D144" s="9" t="s">
        <v>649</v>
      </c>
      <c r="E144" s="9" t="s">
        <v>273</v>
      </c>
      <c r="F144" s="9" t="s">
        <v>544</v>
      </c>
      <c r="G144" s="9" t="s">
        <v>650</v>
      </c>
      <c r="H144" s="5" t="s">
        <v>651</v>
      </c>
      <c r="I144" s="9" t="s">
        <v>624</v>
      </c>
    </row>
    <row r="145" spans="1:9" ht="57.6" x14ac:dyDescent="0.3">
      <c r="A145" s="10">
        <v>64395</v>
      </c>
      <c r="B145" s="9" t="s">
        <v>652</v>
      </c>
      <c r="C145" s="9" t="s">
        <v>242</v>
      </c>
      <c r="D145" s="9" t="s">
        <v>653</v>
      </c>
      <c r="E145" s="9" t="s">
        <v>251</v>
      </c>
      <c r="F145" s="9" t="s">
        <v>259</v>
      </c>
      <c r="G145" s="9" t="s">
        <v>654</v>
      </c>
      <c r="H145" s="5" t="s">
        <v>655</v>
      </c>
      <c r="I145" s="9" t="s">
        <v>624</v>
      </c>
    </row>
    <row r="146" spans="1:9" ht="201.6" x14ac:dyDescent="0.3">
      <c r="A146" s="10">
        <v>65787</v>
      </c>
      <c r="B146" s="9" t="s">
        <v>656</v>
      </c>
      <c r="C146" s="9" t="s">
        <v>242</v>
      </c>
      <c r="D146" s="9" t="s">
        <v>657</v>
      </c>
      <c r="E146" s="9" t="s">
        <v>273</v>
      </c>
      <c r="F146" s="9" t="s">
        <v>337</v>
      </c>
      <c r="G146" s="9" t="s">
        <v>658</v>
      </c>
      <c r="H146" s="5" t="s">
        <v>1394</v>
      </c>
      <c r="I146" s="9" t="s">
        <v>624</v>
      </c>
    </row>
    <row r="147" spans="1:9" ht="144" x14ac:dyDescent="0.3">
      <c r="A147" s="10">
        <v>61533</v>
      </c>
      <c r="B147" s="9" t="s">
        <v>659</v>
      </c>
      <c r="C147" s="9" t="s">
        <v>242</v>
      </c>
      <c r="D147" s="9" t="s">
        <v>660</v>
      </c>
      <c r="E147" s="9" t="s">
        <v>268</v>
      </c>
      <c r="F147" s="9" t="s">
        <v>525</v>
      </c>
      <c r="G147" s="9" t="s">
        <v>661</v>
      </c>
      <c r="H147" s="5" t="s">
        <v>662</v>
      </c>
      <c r="I147" s="9" t="s">
        <v>624</v>
      </c>
    </row>
    <row r="148" spans="1:9" ht="158.4" x14ac:dyDescent="0.3">
      <c r="A148" s="10">
        <v>61812</v>
      </c>
      <c r="B148" s="9" t="s">
        <v>663</v>
      </c>
      <c r="C148" s="9" t="s">
        <v>242</v>
      </c>
      <c r="D148" s="9" t="s">
        <v>664</v>
      </c>
      <c r="E148" s="9" t="s">
        <v>268</v>
      </c>
      <c r="F148" s="9" t="s">
        <v>665</v>
      </c>
      <c r="G148" s="9" t="s">
        <v>666</v>
      </c>
      <c r="H148" s="5" t="s">
        <v>667</v>
      </c>
      <c r="I148" s="9" t="s">
        <v>624</v>
      </c>
    </row>
    <row r="149" spans="1:9" ht="172.8" x14ac:dyDescent="0.3">
      <c r="A149" s="10">
        <v>63526</v>
      </c>
      <c r="B149" s="9" t="s">
        <v>668</v>
      </c>
      <c r="C149" s="9" t="s">
        <v>242</v>
      </c>
      <c r="D149" s="9"/>
      <c r="E149" s="9" t="s">
        <v>268</v>
      </c>
      <c r="F149" s="9" t="s">
        <v>293</v>
      </c>
      <c r="G149" s="9" t="s">
        <v>646</v>
      </c>
      <c r="H149" s="5" t="s">
        <v>1395</v>
      </c>
      <c r="I149" s="9" t="s">
        <v>624</v>
      </c>
    </row>
    <row r="150" spans="1:9" ht="144" x14ac:dyDescent="0.3">
      <c r="A150" s="10">
        <v>63787</v>
      </c>
      <c r="B150" s="9" t="s">
        <v>669</v>
      </c>
      <c r="C150" s="9" t="s">
        <v>242</v>
      </c>
      <c r="D150" s="9" t="s">
        <v>670</v>
      </c>
      <c r="E150" s="9" t="s">
        <v>268</v>
      </c>
      <c r="F150" s="9" t="s">
        <v>671</v>
      </c>
      <c r="G150" s="9" t="s">
        <v>672</v>
      </c>
      <c r="H150" s="5" t="s">
        <v>673</v>
      </c>
      <c r="I150" s="9" t="s">
        <v>624</v>
      </c>
    </row>
    <row r="151" spans="1:9" ht="129.6" x14ac:dyDescent="0.3">
      <c r="A151" s="10">
        <v>63789</v>
      </c>
      <c r="B151" s="9" t="s">
        <v>674</v>
      </c>
      <c r="C151" s="9" t="s">
        <v>242</v>
      </c>
      <c r="D151" s="9" t="s">
        <v>675</v>
      </c>
      <c r="E151" s="9" t="s">
        <v>258</v>
      </c>
      <c r="F151" s="9" t="s">
        <v>676</v>
      </c>
      <c r="G151" s="9" t="s">
        <v>661</v>
      </c>
      <c r="H151" s="5" t="s">
        <v>677</v>
      </c>
      <c r="I151" s="9" t="s">
        <v>624</v>
      </c>
    </row>
    <row r="152" spans="1:9" ht="57.6" x14ac:dyDescent="0.3">
      <c r="A152" s="10">
        <v>62694</v>
      </c>
      <c r="B152" s="9" t="s">
        <v>678</v>
      </c>
      <c r="C152" s="9" t="s">
        <v>242</v>
      </c>
      <c r="D152" s="9" t="s">
        <v>679</v>
      </c>
      <c r="E152" s="9" t="s">
        <v>590</v>
      </c>
      <c r="F152" s="9" t="s">
        <v>264</v>
      </c>
      <c r="G152" s="9" t="s">
        <v>549</v>
      </c>
      <c r="H152" s="5" t="s">
        <v>680</v>
      </c>
      <c r="I152" s="9" t="s">
        <v>624</v>
      </c>
    </row>
    <row r="153" spans="1:9" ht="100.8" x14ac:dyDescent="0.3">
      <c r="A153" s="10">
        <v>63535</v>
      </c>
      <c r="B153" s="9" t="s">
        <v>681</v>
      </c>
      <c r="C153" s="9" t="s">
        <v>250</v>
      </c>
      <c r="D153" s="9"/>
      <c r="E153" s="9" t="s">
        <v>273</v>
      </c>
      <c r="F153" s="9" t="s">
        <v>501</v>
      </c>
      <c r="G153" s="9" t="s">
        <v>253</v>
      </c>
      <c r="H153" s="5" t="s">
        <v>682</v>
      </c>
      <c r="I153" s="9" t="s">
        <v>683</v>
      </c>
    </row>
    <row r="154" spans="1:9" ht="72" x14ac:dyDescent="0.3">
      <c r="A154" s="10">
        <v>63541</v>
      </c>
      <c r="B154" s="9" t="s">
        <v>684</v>
      </c>
      <c r="C154" s="9" t="s">
        <v>242</v>
      </c>
      <c r="D154" s="9"/>
      <c r="E154" s="9" t="s">
        <v>268</v>
      </c>
      <c r="F154" s="9" t="s">
        <v>293</v>
      </c>
      <c r="G154" s="9" t="s">
        <v>253</v>
      </c>
      <c r="H154" s="5" t="s">
        <v>685</v>
      </c>
      <c r="I154" s="9" t="s">
        <v>683</v>
      </c>
    </row>
    <row r="155" spans="1:9" ht="158.4" x14ac:dyDescent="0.3">
      <c r="A155" s="10">
        <v>62198</v>
      </c>
      <c r="B155" s="9" t="s">
        <v>686</v>
      </c>
      <c r="C155" s="9" t="s">
        <v>250</v>
      </c>
      <c r="D155" s="9"/>
      <c r="E155" s="9" t="s">
        <v>268</v>
      </c>
      <c r="F155" s="9" t="s">
        <v>310</v>
      </c>
      <c r="G155" s="9" t="s">
        <v>253</v>
      </c>
      <c r="H155" s="5" t="s">
        <v>1396</v>
      </c>
      <c r="I155" s="9" t="s">
        <v>683</v>
      </c>
    </row>
    <row r="156" spans="1:9" ht="72" x14ac:dyDescent="0.3">
      <c r="A156" s="10">
        <v>61844</v>
      </c>
      <c r="B156" s="9" t="s">
        <v>687</v>
      </c>
      <c r="C156" s="9" t="s">
        <v>242</v>
      </c>
      <c r="D156" s="9"/>
      <c r="E156" s="9" t="s">
        <v>251</v>
      </c>
      <c r="F156" s="9" t="s">
        <v>423</v>
      </c>
      <c r="G156" s="9" t="s">
        <v>253</v>
      </c>
      <c r="H156" s="5" t="s">
        <v>688</v>
      </c>
      <c r="I156" s="9" t="s">
        <v>683</v>
      </c>
    </row>
    <row r="157" spans="1:9" ht="409.6" x14ac:dyDescent="0.3">
      <c r="A157" s="10">
        <v>65137</v>
      </c>
      <c r="B157" s="9" t="s">
        <v>689</v>
      </c>
      <c r="C157" s="9" t="s">
        <v>242</v>
      </c>
      <c r="D157" s="9"/>
      <c r="E157" s="9" t="s">
        <v>273</v>
      </c>
      <c r="F157" s="9" t="s">
        <v>259</v>
      </c>
      <c r="G157" s="9" t="s">
        <v>253</v>
      </c>
      <c r="H157" s="5" t="s">
        <v>690</v>
      </c>
      <c r="I157" s="9" t="s">
        <v>683</v>
      </c>
    </row>
    <row r="158" spans="1:9" ht="57.6" x14ac:dyDescent="0.3">
      <c r="A158" s="10">
        <v>63119</v>
      </c>
      <c r="B158" s="9" t="s">
        <v>691</v>
      </c>
      <c r="C158" s="9" t="s">
        <v>242</v>
      </c>
      <c r="D158" s="9"/>
      <c r="E158" s="9" t="s">
        <v>273</v>
      </c>
      <c r="F158" s="9" t="s">
        <v>306</v>
      </c>
      <c r="G158" s="9" t="s">
        <v>253</v>
      </c>
      <c r="H158" s="5" t="s">
        <v>692</v>
      </c>
      <c r="I158" s="9" t="s">
        <v>683</v>
      </c>
    </row>
    <row r="159" spans="1:9" ht="72" x14ac:dyDescent="0.3">
      <c r="A159" s="10">
        <v>65041</v>
      </c>
      <c r="B159" s="9" t="s">
        <v>693</v>
      </c>
      <c r="C159" s="9" t="s">
        <v>250</v>
      </c>
      <c r="D159" s="9"/>
      <c r="E159" s="9" t="s">
        <v>273</v>
      </c>
      <c r="F159" s="9" t="s">
        <v>259</v>
      </c>
      <c r="G159" s="9" t="s">
        <v>253</v>
      </c>
      <c r="H159" s="5" t="s">
        <v>694</v>
      </c>
      <c r="I159" s="9" t="s">
        <v>683</v>
      </c>
    </row>
    <row r="160" spans="1:9" ht="72" x14ac:dyDescent="0.3">
      <c r="A160" s="10">
        <v>65051</v>
      </c>
      <c r="B160" s="9" t="s">
        <v>695</v>
      </c>
      <c r="C160" s="9" t="s">
        <v>250</v>
      </c>
      <c r="D160" s="9"/>
      <c r="E160" s="9" t="s">
        <v>273</v>
      </c>
      <c r="F160" s="9" t="s">
        <v>259</v>
      </c>
      <c r="G160" s="9" t="s">
        <v>253</v>
      </c>
      <c r="H160" s="5" t="s">
        <v>696</v>
      </c>
      <c r="I160" s="9" t="s">
        <v>683</v>
      </c>
    </row>
    <row r="161" spans="1:9" ht="72" x14ac:dyDescent="0.3">
      <c r="A161" s="10">
        <v>64476</v>
      </c>
      <c r="B161" s="9" t="s">
        <v>697</v>
      </c>
      <c r="C161" s="9" t="s">
        <v>242</v>
      </c>
      <c r="D161" s="9" t="s">
        <v>698</v>
      </c>
      <c r="E161" s="9" t="s">
        <v>251</v>
      </c>
      <c r="F161" s="9" t="s">
        <v>259</v>
      </c>
      <c r="G161" s="9" t="s">
        <v>699</v>
      </c>
      <c r="H161" s="5" t="s">
        <v>700</v>
      </c>
      <c r="I161" s="9" t="s">
        <v>683</v>
      </c>
    </row>
    <row r="162" spans="1:9" ht="72" x14ac:dyDescent="0.3">
      <c r="A162" s="10">
        <v>64988</v>
      </c>
      <c r="B162" s="9" t="s">
        <v>701</v>
      </c>
      <c r="C162" s="9" t="s">
        <v>250</v>
      </c>
      <c r="D162" s="9"/>
      <c r="E162" s="9" t="s">
        <v>273</v>
      </c>
      <c r="F162" s="9" t="s">
        <v>259</v>
      </c>
      <c r="G162" s="9" t="s">
        <v>253</v>
      </c>
      <c r="H162" s="5" t="s">
        <v>702</v>
      </c>
      <c r="I162" s="9" t="s">
        <v>683</v>
      </c>
    </row>
    <row r="163" spans="1:9" ht="72" x14ac:dyDescent="0.3">
      <c r="A163" s="10">
        <v>64202</v>
      </c>
      <c r="B163" s="9" t="s">
        <v>703</v>
      </c>
      <c r="C163" s="9" t="s">
        <v>242</v>
      </c>
      <c r="D163" s="9" t="s">
        <v>704</v>
      </c>
      <c r="E163" s="9" t="s">
        <v>251</v>
      </c>
      <c r="F163" s="9" t="s">
        <v>401</v>
      </c>
      <c r="G163" s="9" t="s">
        <v>705</v>
      </c>
      <c r="H163" s="5" t="s">
        <v>706</v>
      </c>
      <c r="I163" s="9" t="s">
        <v>683</v>
      </c>
    </row>
    <row r="164" spans="1:9" ht="216" x14ac:dyDescent="0.3">
      <c r="A164" s="10">
        <v>67255</v>
      </c>
      <c r="B164" s="9" t="s">
        <v>707</v>
      </c>
      <c r="C164" s="9" t="s">
        <v>242</v>
      </c>
      <c r="D164" s="9"/>
      <c r="E164" s="9" t="s">
        <v>708</v>
      </c>
      <c r="F164" s="9" t="s">
        <v>506</v>
      </c>
      <c r="G164" s="9" t="s">
        <v>253</v>
      </c>
      <c r="H164" s="5" t="s">
        <v>709</v>
      </c>
      <c r="I164" s="9" t="s">
        <v>710</v>
      </c>
    </row>
    <row r="165" spans="1:9" ht="115.2" x14ac:dyDescent="0.3">
      <c r="A165" s="10">
        <v>61495</v>
      </c>
      <c r="B165" s="9" t="s">
        <v>527</v>
      </c>
      <c r="C165" s="9" t="s">
        <v>242</v>
      </c>
      <c r="D165" s="9" t="s">
        <v>528</v>
      </c>
      <c r="E165" s="9" t="s">
        <v>273</v>
      </c>
      <c r="F165" s="9" t="s">
        <v>310</v>
      </c>
      <c r="G165" s="9" t="s">
        <v>529</v>
      </c>
      <c r="H165" s="5" t="s">
        <v>530</v>
      </c>
      <c r="I165" s="9" t="s">
        <v>683</v>
      </c>
    </row>
    <row r="166" spans="1:9" ht="409.6" x14ac:dyDescent="0.3">
      <c r="A166" s="10">
        <v>56608</v>
      </c>
      <c r="B166" s="9" t="s">
        <v>711</v>
      </c>
      <c r="C166" s="9" t="s">
        <v>309</v>
      </c>
      <c r="D166" s="9"/>
      <c r="E166" s="9" t="s">
        <v>268</v>
      </c>
      <c r="F166" s="9" t="s">
        <v>310</v>
      </c>
      <c r="G166" s="9" t="s">
        <v>253</v>
      </c>
      <c r="H166" s="5" t="s">
        <v>1397</v>
      </c>
      <c r="I166" s="9" t="s">
        <v>710</v>
      </c>
    </row>
    <row r="167" spans="1:9" ht="57.6" x14ac:dyDescent="0.3">
      <c r="A167" s="10">
        <v>57596</v>
      </c>
      <c r="B167" s="9" t="s">
        <v>712</v>
      </c>
      <c r="C167" s="9" t="s">
        <v>250</v>
      </c>
      <c r="D167" s="9"/>
      <c r="E167" s="9" t="s">
        <v>273</v>
      </c>
      <c r="F167" s="9" t="s">
        <v>423</v>
      </c>
      <c r="G167" s="9" t="s">
        <v>253</v>
      </c>
      <c r="H167" s="5" t="s">
        <v>713</v>
      </c>
      <c r="I167" s="9" t="s">
        <v>683</v>
      </c>
    </row>
    <row r="168" spans="1:9" ht="72" x14ac:dyDescent="0.3">
      <c r="A168" s="10">
        <v>45034</v>
      </c>
      <c r="B168" s="9" t="s">
        <v>714</v>
      </c>
      <c r="C168" s="9" t="s">
        <v>250</v>
      </c>
      <c r="D168" s="9"/>
      <c r="E168" s="9" t="s">
        <v>273</v>
      </c>
      <c r="F168" s="9" t="s">
        <v>423</v>
      </c>
      <c r="G168" s="9" t="s">
        <v>253</v>
      </c>
      <c r="H168" s="5" t="s">
        <v>715</v>
      </c>
      <c r="I168" s="9" t="s">
        <v>683</v>
      </c>
    </row>
    <row r="169" spans="1:9" ht="100.8" x14ac:dyDescent="0.3">
      <c r="A169" s="10">
        <v>62823</v>
      </c>
      <c r="B169" s="9" t="s">
        <v>716</v>
      </c>
      <c r="C169" s="9" t="s">
        <v>250</v>
      </c>
      <c r="D169" s="9"/>
      <c r="E169" s="9" t="s">
        <v>263</v>
      </c>
      <c r="F169" s="9" t="s">
        <v>717</v>
      </c>
      <c r="G169" s="9" t="s">
        <v>253</v>
      </c>
      <c r="H169" s="5" t="s">
        <v>718</v>
      </c>
      <c r="I169" s="9" t="s">
        <v>719</v>
      </c>
    </row>
    <row r="170" spans="1:9" ht="43.2" x14ac:dyDescent="0.3">
      <c r="A170" s="10">
        <v>62850</v>
      </c>
      <c r="B170" s="9" t="s">
        <v>720</v>
      </c>
      <c r="C170" s="9" t="s">
        <v>250</v>
      </c>
      <c r="D170" s="9"/>
      <c r="E170" s="9" t="s">
        <v>258</v>
      </c>
      <c r="F170" s="9" t="s">
        <v>259</v>
      </c>
      <c r="G170" s="9" t="s">
        <v>253</v>
      </c>
      <c r="H170" s="5" t="s">
        <v>721</v>
      </c>
      <c r="I170" s="9" t="s">
        <v>722</v>
      </c>
    </row>
    <row r="171" spans="1:9" ht="72" x14ac:dyDescent="0.3">
      <c r="A171" s="10">
        <v>62875</v>
      </c>
      <c r="B171" s="9" t="s">
        <v>723</v>
      </c>
      <c r="C171" s="9" t="s">
        <v>250</v>
      </c>
      <c r="D171" s="9"/>
      <c r="E171" s="9" t="s">
        <v>273</v>
      </c>
      <c r="F171" s="9" t="s">
        <v>259</v>
      </c>
      <c r="G171" s="9" t="s">
        <v>253</v>
      </c>
      <c r="H171" s="5" t="s">
        <v>724</v>
      </c>
      <c r="I171" s="9" t="s">
        <v>722</v>
      </c>
    </row>
    <row r="172" spans="1:9" ht="144" x14ac:dyDescent="0.3">
      <c r="A172" s="10">
        <v>62880</v>
      </c>
      <c r="B172" s="9" t="s">
        <v>725</v>
      </c>
      <c r="C172" s="9" t="s">
        <v>250</v>
      </c>
      <c r="D172" s="9"/>
      <c r="E172" s="9" t="s">
        <v>273</v>
      </c>
      <c r="F172" s="9" t="s">
        <v>259</v>
      </c>
      <c r="G172" s="9" t="s">
        <v>253</v>
      </c>
      <c r="H172" s="5" t="s">
        <v>726</v>
      </c>
      <c r="I172" s="9" t="s">
        <v>722</v>
      </c>
    </row>
    <row r="173" spans="1:9" ht="72" x14ac:dyDescent="0.3">
      <c r="A173" s="10">
        <v>62887</v>
      </c>
      <c r="B173" s="9" t="s">
        <v>727</v>
      </c>
      <c r="C173" s="9" t="s">
        <v>250</v>
      </c>
      <c r="D173" s="9"/>
      <c r="E173" s="9" t="s">
        <v>273</v>
      </c>
      <c r="F173" s="9" t="s">
        <v>259</v>
      </c>
      <c r="G173" s="9" t="s">
        <v>253</v>
      </c>
      <c r="H173" s="5" t="s">
        <v>728</v>
      </c>
      <c r="I173" s="9" t="s">
        <v>722</v>
      </c>
    </row>
    <row r="174" spans="1:9" ht="100.8" x14ac:dyDescent="0.3">
      <c r="A174" s="10">
        <v>45036</v>
      </c>
      <c r="B174" s="9" t="s">
        <v>729</v>
      </c>
      <c r="C174" s="9" t="s">
        <v>250</v>
      </c>
      <c r="D174" s="9"/>
      <c r="E174" s="9" t="s">
        <v>273</v>
      </c>
      <c r="F174" s="9" t="s">
        <v>423</v>
      </c>
      <c r="G174" s="9" t="s">
        <v>253</v>
      </c>
      <c r="H174" s="5" t="s">
        <v>730</v>
      </c>
      <c r="I174" s="9" t="s">
        <v>722</v>
      </c>
    </row>
    <row r="175" spans="1:9" ht="57.6" x14ac:dyDescent="0.3">
      <c r="A175" s="10">
        <v>60240</v>
      </c>
      <c r="B175" s="9" t="s">
        <v>731</v>
      </c>
      <c r="C175" s="9" t="s">
        <v>250</v>
      </c>
      <c r="D175" s="9"/>
      <c r="E175" s="9" t="s">
        <v>258</v>
      </c>
      <c r="F175" s="9" t="s">
        <v>259</v>
      </c>
      <c r="G175" s="9" t="s">
        <v>253</v>
      </c>
      <c r="H175" s="5" t="s">
        <v>732</v>
      </c>
      <c r="I175" s="9" t="s">
        <v>722</v>
      </c>
    </row>
    <row r="176" spans="1:9" ht="273.60000000000002" x14ac:dyDescent="0.3">
      <c r="A176" s="10">
        <v>61428</v>
      </c>
      <c r="B176" s="9" t="s">
        <v>733</v>
      </c>
      <c r="C176" s="9" t="s">
        <v>242</v>
      </c>
      <c r="D176" s="9"/>
      <c r="E176" s="9" t="s">
        <v>263</v>
      </c>
      <c r="F176" s="9" t="s">
        <v>571</v>
      </c>
      <c r="G176" s="9" t="s">
        <v>253</v>
      </c>
      <c r="H176" s="5" t="s">
        <v>1398</v>
      </c>
      <c r="I176" s="9" t="s">
        <v>734</v>
      </c>
    </row>
    <row r="177" spans="1:9" ht="86.4" x14ac:dyDescent="0.3">
      <c r="A177" s="10">
        <v>57105</v>
      </c>
      <c r="B177" s="9" t="s">
        <v>735</v>
      </c>
      <c r="C177" s="9" t="s">
        <v>242</v>
      </c>
      <c r="D177" s="9" t="s">
        <v>736</v>
      </c>
      <c r="E177" s="9" t="s">
        <v>708</v>
      </c>
      <c r="F177" s="9" t="s">
        <v>737</v>
      </c>
      <c r="G177" s="9" t="s">
        <v>738</v>
      </c>
      <c r="H177" s="5" t="s">
        <v>739</v>
      </c>
      <c r="I177" s="9" t="s">
        <v>734</v>
      </c>
    </row>
    <row r="178" spans="1:9" ht="57.6" x14ac:dyDescent="0.3">
      <c r="A178" s="10">
        <v>52827</v>
      </c>
      <c r="B178" s="9" t="s">
        <v>740</v>
      </c>
      <c r="C178" s="9" t="s">
        <v>250</v>
      </c>
      <c r="D178" s="9" t="s">
        <v>741</v>
      </c>
      <c r="E178" s="9" t="s">
        <v>263</v>
      </c>
      <c r="F178" s="9" t="s">
        <v>264</v>
      </c>
      <c r="G178" s="9" t="s">
        <v>439</v>
      </c>
      <c r="H178" s="5" t="s">
        <v>742</v>
      </c>
      <c r="I178" s="9" t="s">
        <v>734</v>
      </c>
    </row>
    <row r="179" spans="1:9" ht="144" x14ac:dyDescent="0.3">
      <c r="A179" s="10">
        <v>61730</v>
      </c>
      <c r="B179" s="9" t="s">
        <v>743</v>
      </c>
      <c r="C179" s="9" t="s">
        <v>242</v>
      </c>
      <c r="D179" s="9" t="s">
        <v>744</v>
      </c>
      <c r="E179" s="9" t="s">
        <v>437</v>
      </c>
      <c r="F179" s="9" t="s">
        <v>745</v>
      </c>
      <c r="G179" s="9" t="s">
        <v>746</v>
      </c>
      <c r="H179" s="5" t="s">
        <v>747</v>
      </c>
      <c r="I179" s="9" t="s">
        <v>734</v>
      </c>
    </row>
    <row r="180" spans="1:9" ht="57.6" x14ac:dyDescent="0.3">
      <c r="A180" s="10">
        <v>52776</v>
      </c>
      <c r="B180" s="9" t="s">
        <v>748</v>
      </c>
      <c r="C180" s="9" t="s">
        <v>250</v>
      </c>
      <c r="D180" s="9"/>
      <c r="E180" s="9" t="s">
        <v>273</v>
      </c>
      <c r="F180" s="9" t="s">
        <v>259</v>
      </c>
      <c r="G180" s="9" t="s">
        <v>253</v>
      </c>
      <c r="H180" s="5" t="s">
        <v>749</v>
      </c>
      <c r="I180" s="9" t="s">
        <v>750</v>
      </c>
    </row>
    <row r="181" spans="1:9" ht="57.6" x14ac:dyDescent="0.3">
      <c r="A181" s="10">
        <v>52785</v>
      </c>
      <c r="B181" s="9" t="s">
        <v>751</v>
      </c>
      <c r="C181" s="9" t="s">
        <v>250</v>
      </c>
      <c r="D181" s="9"/>
      <c r="E181" s="9" t="s">
        <v>273</v>
      </c>
      <c r="F181" s="9" t="s">
        <v>377</v>
      </c>
      <c r="G181" s="9" t="s">
        <v>253</v>
      </c>
      <c r="H181" s="5" t="s">
        <v>752</v>
      </c>
      <c r="I181" s="9" t="s">
        <v>750</v>
      </c>
    </row>
    <row r="182" spans="1:9" ht="72" x14ac:dyDescent="0.3">
      <c r="A182" s="10">
        <v>58245</v>
      </c>
      <c r="B182" s="9" t="s">
        <v>753</v>
      </c>
      <c r="C182" s="9" t="s">
        <v>242</v>
      </c>
      <c r="D182" s="9"/>
      <c r="E182" s="9" t="s">
        <v>754</v>
      </c>
      <c r="F182" s="9" t="s">
        <v>423</v>
      </c>
      <c r="G182" s="9" t="s">
        <v>253</v>
      </c>
      <c r="H182" s="5" t="s">
        <v>755</v>
      </c>
      <c r="I182" s="9" t="s">
        <v>750</v>
      </c>
    </row>
    <row r="183" spans="1:9" ht="187.2" x14ac:dyDescent="0.3">
      <c r="A183" s="10">
        <v>60251</v>
      </c>
      <c r="B183" s="9" t="s">
        <v>756</v>
      </c>
      <c r="C183" s="9" t="s">
        <v>242</v>
      </c>
      <c r="D183" s="9" t="s">
        <v>757</v>
      </c>
      <c r="E183" s="9" t="s">
        <v>268</v>
      </c>
      <c r="F183" s="9" t="s">
        <v>340</v>
      </c>
      <c r="G183" s="9" t="s">
        <v>246</v>
      </c>
      <c r="H183" s="5" t="s">
        <v>758</v>
      </c>
      <c r="I183" s="9" t="s">
        <v>750</v>
      </c>
    </row>
    <row r="184" spans="1:9" ht="115.2" x14ac:dyDescent="0.3">
      <c r="A184" s="10">
        <v>60337</v>
      </c>
      <c r="B184" s="9" t="s">
        <v>759</v>
      </c>
      <c r="C184" s="9" t="s">
        <v>242</v>
      </c>
      <c r="D184" s="9" t="s">
        <v>757</v>
      </c>
      <c r="E184" s="9" t="s">
        <v>268</v>
      </c>
      <c r="F184" s="9" t="s">
        <v>366</v>
      </c>
      <c r="G184" s="9" t="s">
        <v>246</v>
      </c>
      <c r="H184" s="5" t="s">
        <v>760</v>
      </c>
      <c r="I184" s="9" t="s">
        <v>750</v>
      </c>
    </row>
    <row r="185" spans="1:9" ht="72" x14ac:dyDescent="0.3">
      <c r="A185" s="10">
        <v>61053</v>
      </c>
      <c r="B185" s="9" t="s">
        <v>761</v>
      </c>
      <c r="C185" s="9" t="s">
        <v>242</v>
      </c>
      <c r="D185" s="9"/>
      <c r="E185" s="9" t="s">
        <v>268</v>
      </c>
      <c r="F185" s="9" t="s">
        <v>762</v>
      </c>
      <c r="G185" s="9" t="s">
        <v>705</v>
      </c>
      <c r="H185" s="5" t="s">
        <v>763</v>
      </c>
      <c r="I185" s="9" t="s">
        <v>750</v>
      </c>
    </row>
    <row r="186" spans="1:9" ht="57.6" x14ac:dyDescent="0.3">
      <c r="A186" s="10">
        <v>59463</v>
      </c>
      <c r="B186" s="9" t="s">
        <v>764</v>
      </c>
      <c r="C186" s="9" t="s">
        <v>250</v>
      </c>
      <c r="D186" s="9"/>
      <c r="E186" s="9" t="s">
        <v>708</v>
      </c>
      <c r="F186" s="9" t="s">
        <v>765</v>
      </c>
      <c r="G186" s="9" t="s">
        <v>253</v>
      </c>
      <c r="H186" s="5" t="s">
        <v>766</v>
      </c>
      <c r="I186" s="9" t="s">
        <v>750</v>
      </c>
    </row>
    <row r="187" spans="1:9" ht="144" x14ac:dyDescent="0.3">
      <c r="A187" s="10">
        <v>59008</v>
      </c>
      <c r="B187" s="9" t="s">
        <v>767</v>
      </c>
      <c r="C187" s="9" t="s">
        <v>250</v>
      </c>
      <c r="D187" s="9" t="s">
        <v>768</v>
      </c>
      <c r="E187" s="9" t="s">
        <v>268</v>
      </c>
      <c r="F187" s="9" t="s">
        <v>525</v>
      </c>
      <c r="G187" s="9" t="s">
        <v>769</v>
      </c>
      <c r="H187" s="5" t="s">
        <v>770</v>
      </c>
      <c r="I187" s="9" t="s">
        <v>771</v>
      </c>
    </row>
    <row r="188" spans="1:9" ht="172.8" x14ac:dyDescent="0.3">
      <c r="A188" s="10">
        <v>59090</v>
      </c>
      <c r="B188" s="9" t="s">
        <v>772</v>
      </c>
      <c r="C188" s="9" t="s">
        <v>242</v>
      </c>
      <c r="D188" s="9" t="s">
        <v>773</v>
      </c>
      <c r="E188" s="9" t="s">
        <v>251</v>
      </c>
      <c r="F188" s="9" t="s">
        <v>401</v>
      </c>
      <c r="G188" s="9" t="s">
        <v>622</v>
      </c>
      <c r="H188" s="5" t="s">
        <v>774</v>
      </c>
      <c r="I188" s="9" t="s">
        <v>771</v>
      </c>
    </row>
    <row r="189" spans="1:9" ht="72" x14ac:dyDescent="0.3">
      <c r="A189" s="10">
        <v>58353</v>
      </c>
      <c r="B189" s="9" t="s">
        <v>519</v>
      </c>
      <c r="C189" s="9" t="s">
        <v>242</v>
      </c>
      <c r="D189" s="9" t="s">
        <v>775</v>
      </c>
      <c r="E189" s="9" t="s">
        <v>251</v>
      </c>
      <c r="F189" s="9" t="s">
        <v>401</v>
      </c>
      <c r="G189" s="9" t="s">
        <v>512</v>
      </c>
      <c r="H189" s="5" t="s">
        <v>776</v>
      </c>
      <c r="I189" s="9" t="s">
        <v>771</v>
      </c>
    </row>
    <row r="190" spans="1:9" ht="86.4" x14ac:dyDescent="0.3">
      <c r="A190" s="10">
        <v>58528</v>
      </c>
      <c r="B190" s="9" t="s">
        <v>777</v>
      </c>
      <c r="C190" s="9" t="s">
        <v>242</v>
      </c>
      <c r="D190" s="9" t="s">
        <v>778</v>
      </c>
      <c r="E190" s="9" t="s">
        <v>258</v>
      </c>
      <c r="F190" s="9" t="s">
        <v>544</v>
      </c>
      <c r="G190" s="9" t="s">
        <v>779</v>
      </c>
      <c r="H190" s="5" t="s">
        <v>780</v>
      </c>
      <c r="I190" s="9" t="s">
        <v>771</v>
      </c>
    </row>
    <row r="191" spans="1:9" ht="259.2" x14ac:dyDescent="0.3">
      <c r="A191" s="10">
        <v>57625</v>
      </c>
      <c r="B191" s="9" t="s">
        <v>781</v>
      </c>
      <c r="C191" s="9" t="s">
        <v>250</v>
      </c>
      <c r="D191" s="9"/>
      <c r="E191" s="9" t="s">
        <v>251</v>
      </c>
      <c r="F191" s="9" t="s">
        <v>278</v>
      </c>
      <c r="G191" s="9" t="s">
        <v>253</v>
      </c>
      <c r="H191" s="5" t="s">
        <v>1399</v>
      </c>
      <c r="I191" s="9" t="s">
        <v>771</v>
      </c>
    </row>
    <row r="192" spans="1:9" ht="72" x14ac:dyDescent="0.3">
      <c r="A192" s="10">
        <v>57657</v>
      </c>
      <c r="B192" s="9" t="s">
        <v>782</v>
      </c>
      <c r="C192" s="9" t="s">
        <v>242</v>
      </c>
      <c r="D192" s="9" t="s">
        <v>783</v>
      </c>
      <c r="E192" s="9" t="s">
        <v>251</v>
      </c>
      <c r="F192" s="9" t="s">
        <v>784</v>
      </c>
      <c r="G192" s="9" t="s">
        <v>265</v>
      </c>
      <c r="H192" s="5" t="s">
        <v>785</v>
      </c>
      <c r="I192" s="9" t="s">
        <v>771</v>
      </c>
    </row>
    <row r="193" spans="1:9" ht="57.6" x14ac:dyDescent="0.3">
      <c r="A193" s="10">
        <v>57692</v>
      </c>
      <c r="B193" s="9" t="s">
        <v>786</v>
      </c>
      <c r="C193" s="9" t="s">
        <v>242</v>
      </c>
      <c r="D193" s="9" t="s">
        <v>787</v>
      </c>
      <c r="E193" s="9" t="s">
        <v>251</v>
      </c>
      <c r="F193" s="9" t="s">
        <v>282</v>
      </c>
      <c r="G193" s="9" t="s">
        <v>650</v>
      </c>
      <c r="H193" s="5" t="s">
        <v>788</v>
      </c>
      <c r="I193" s="9" t="s">
        <v>771</v>
      </c>
    </row>
    <row r="194" spans="1:9" ht="57.6" x14ac:dyDescent="0.3">
      <c r="A194" s="10">
        <v>57709</v>
      </c>
      <c r="B194" s="9" t="s">
        <v>789</v>
      </c>
      <c r="C194" s="9" t="s">
        <v>242</v>
      </c>
      <c r="D194" s="9" t="s">
        <v>790</v>
      </c>
      <c r="E194" s="9" t="s">
        <v>244</v>
      </c>
      <c r="F194" s="9" t="s">
        <v>259</v>
      </c>
      <c r="G194" s="9" t="s">
        <v>791</v>
      </c>
      <c r="H194" s="5" t="s">
        <v>792</v>
      </c>
      <c r="I194" s="9" t="s">
        <v>771</v>
      </c>
    </row>
    <row r="195" spans="1:9" ht="100.8" x14ac:dyDescent="0.3">
      <c r="A195" s="10">
        <v>57888</v>
      </c>
      <c r="B195" s="9" t="s">
        <v>793</v>
      </c>
      <c r="C195" s="9" t="s">
        <v>242</v>
      </c>
      <c r="D195" s="9"/>
      <c r="E195" s="9" t="s">
        <v>273</v>
      </c>
      <c r="F195" s="9" t="s">
        <v>352</v>
      </c>
      <c r="G195" s="9" t="s">
        <v>253</v>
      </c>
      <c r="H195" s="5" t="s">
        <v>794</v>
      </c>
      <c r="I195" s="9" t="s">
        <v>771</v>
      </c>
    </row>
    <row r="196" spans="1:9" ht="72" x14ac:dyDescent="0.3">
      <c r="A196" s="10">
        <v>57890</v>
      </c>
      <c r="B196" s="9" t="s">
        <v>795</v>
      </c>
      <c r="C196" s="9" t="s">
        <v>242</v>
      </c>
      <c r="D196" s="9" t="s">
        <v>796</v>
      </c>
      <c r="E196" s="9" t="s">
        <v>251</v>
      </c>
      <c r="F196" s="9" t="s">
        <v>340</v>
      </c>
      <c r="G196" s="9" t="s">
        <v>797</v>
      </c>
      <c r="H196" s="5" t="s">
        <v>798</v>
      </c>
      <c r="I196" s="9" t="s">
        <v>771</v>
      </c>
    </row>
    <row r="197" spans="1:9" ht="72" x14ac:dyDescent="0.3">
      <c r="A197" s="10">
        <v>57996</v>
      </c>
      <c r="B197" s="9" t="s">
        <v>799</v>
      </c>
      <c r="C197" s="9" t="s">
        <v>242</v>
      </c>
      <c r="D197" s="9" t="s">
        <v>800</v>
      </c>
      <c r="E197" s="9" t="s">
        <v>251</v>
      </c>
      <c r="F197" s="9" t="s">
        <v>630</v>
      </c>
      <c r="G197" s="9" t="s">
        <v>265</v>
      </c>
      <c r="H197" s="5" t="s">
        <v>801</v>
      </c>
      <c r="I197" s="9" t="s">
        <v>771</v>
      </c>
    </row>
    <row r="198" spans="1:9" ht="100.8" x14ac:dyDescent="0.3">
      <c r="A198" s="10">
        <v>56950</v>
      </c>
      <c r="B198" s="9" t="s">
        <v>802</v>
      </c>
      <c r="C198" s="9" t="s">
        <v>242</v>
      </c>
      <c r="D198" s="9" t="s">
        <v>803</v>
      </c>
      <c r="E198" s="9" t="s">
        <v>251</v>
      </c>
      <c r="F198" s="9" t="s">
        <v>804</v>
      </c>
      <c r="G198" s="9" t="s">
        <v>541</v>
      </c>
      <c r="H198" s="5" t="s">
        <v>805</v>
      </c>
      <c r="I198" s="9" t="s">
        <v>771</v>
      </c>
    </row>
    <row r="199" spans="1:9" ht="57.6" x14ac:dyDescent="0.3">
      <c r="A199" s="10">
        <v>56998</v>
      </c>
      <c r="B199" s="9" t="s">
        <v>806</v>
      </c>
      <c r="C199" s="9" t="s">
        <v>242</v>
      </c>
      <c r="D199" s="9" t="s">
        <v>807</v>
      </c>
      <c r="E199" s="9" t="s">
        <v>251</v>
      </c>
      <c r="F199" s="9" t="s">
        <v>282</v>
      </c>
      <c r="G199" s="9" t="s">
        <v>622</v>
      </c>
      <c r="H199" s="5" t="s">
        <v>808</v>
      </c>
      <c r="I199" s="9" t="s">
        <v>771</v>
      </c>
    </row>
    <row r="200" spans="1:9" ht="115.2" x14ac:dyDescent="0.3">
      <c r="A200" s="10">
        <v>56488</v>
      </c>
      <c r="B200" s="9" t="s">
        <v>809</v>
      </c>
      <c r="C200" s="9" t="s">
        <v>242</v>
      </c>
      <c r="D200" s="9" t="s">
        <v>810</v>
      </c>
      <c r="E200" s="9" t="s">
        <v>273</v>
      </c>
      <c r="F200" s="9" t="s">
        <v>811</v>
      </c>
      <c r="G200" s="9" t="s">
        <v>439</v>
      </c>
      <c r="H200" s="5" t="s">
        <v>812</v>
      </c>
      <c r="I200" s="9" t="s">
        <v>771</v>
      </c>
    </row>
    <row r="201" spans="1:9" ht="72" x14ac:dyDescent="0.3">
      <c r="A201" s="10">
        <v>56792</v>
      </c>
      <c r="B201" s="9" t="s">
        <v>813</v>
      </c>
      <c r="C201" s="9" t="s">
        <v>242</v>
      </c>
      <c r="D201" s="9" t="s">
        <v>814</v>
      </c>
      <c r="E201" s="9" t="s">
        <v>273</v>
      </c>
      <c r="F201" s="9" t="s">
        <v>290</v>
      </c>
      <c r="G201" s="9" t="s">
        <v>815</v>
      </c>
      <c r="H201" s="5" t="s">
        <v>816</v>
      </c>
      <c r="I201" s="9" t="s">
        <v>771</v>
      </c>
    </row>
    <row r="202" spans="1:9" ht="409.6" x14ac:dyDescent="0.3">
      <c r="A202" s="10">
        <v>43686</v>
      </c>
      <c r="B202" s="9" t="s">
        <v>817</v>
      </c>
      <c r="C202" s="9" t="s">
        <v>250</v>
      </c>
      <c r="D202" s="9"/>
      <c r="E202" s="9" t="s">
        <v>268</v>
      </c>
      <c r="F202" s="9" t="s">
        <v>818</v>
      </c>
      <c r="G202" s="9" t="s">
        <v>253</v>
      </c>
      <c r="H202" s="5" t="s">
        <v>1400</v>
      </c>
      <c r="I202" s="9" t="s">
        <v>771</v>
      </c>
    </row>
    <row r="203" spans="1:9" ht="172.8" x14ac:dyDescent="0.3">
      <c r="A203" s="10">
        <v>44540</v>
      </c>
      <c r="B203" s="9" t="s">
        <v>819</v>
      </c>
      <c r="C203" s="9" t="s">
        <v>250</v>
      </c>
      <c r="D203" s="9"/>
      <c r="E203" s="9" t="s">
        <v>268</v>
      </c>
      <c r="F203" s="9" t="s">
        <v>310</v>
      </c>
      <c r="G203" s="9" t="s">
        <v>253</v>
      </c>
      <c r="H203" s="5" t="s">
        <v>820</v>
      </c>
      <c r="I203" s="9" t="s">
        <v>771</v>
      </c>
    </row>
    <row r="204" spans="1:9" ht="86.4" x14ac:dyDescent="0.3">
      <c r="A204" s="10">
        <v>54595</v>
      </c>
      <c r="B204" s="9" t="s">
        <v>821</v>
      </c>
      <c r="C204" s="9" t="s">
        <v>242</v>
      </c>
      <c r="D204" s="9"/>
      <c r="E204" s="9" t="s">
        <v>268</v>
      </c>
      <c r="F204" s="9" t="s">
        <v>293</v>
      </c>
      <c r="G204" s="9" t="s">
        <v>253</v>
      </c>
      <c r="H204" s="5" t="s">
        <v>822</v>
      </c>
      <c r="I204" s="9" t="s">
        <v>771</v>
      </c>
    </row>
    <row r="205" spans="1:9" ht="409.6" x14ac:dyDescent="0.3">
      <c r="A205" s="10">
        <v>54824</v>
      </c>
      <c r="B205" s="9" t="s">
        <v>823</v>
      </c>
      <c r="C205" s="9" t="s">
        <v>250</v>
      </c>
      <c r="D205" s="9" t="s">
        <v>824</v>
      </c>
      <c r="E205" s="9" t="s">
        <v>268</v>
      </c>
      <c r="F205" s="9" t="s">
        <v>293</v>
      </c>
      <c r="G205" s="9" t="s">
        <v>825</v>
      </c>
      <c r="H205" s="5" t="s">
        <v>1401</v>
      </c>
      <c r="I205" s="9" t="s">
        <v>771</v>
      </c>
    </row>
    <row r="206" spans="1:9" ht="216" x14ac:dyDescent="0.3">
      <c r="A206" s="10">
        <v>55437</v>
      </c>
      <c r="B206" s="9" t="s">
        <v>826</v>
      </c>
      <c r="C206" s="9" t="s">
        <v>242</v>
      </c>
      <c r="D206" s="9" t="s">
        <v>827</v>
      </c>
      <c r="E206" s="9" t="s">
        <v>268</v>
      </c>
      <c r="F206" s="9" t="s">
        <v>525</v>
      </c>
      <c r="G206" s="9" t="s">
        <v>828</v>
      </c>
      <c r="H206" s="5" t="s">
        <v>1402</v>
      </c>
      <c r="I206" s="9" t="s">
        <v>771</v>
      </c>
    </row>
    <row r="207" spans="1:9" ht="288" x14ac:dyDescent="0.3">
      <c r="A207" s="10">
        <v>55609</v>
      </c>
      <c r="B207" s="9" t="s">
        <v>829</v>
      </c>
      <c r="C207" s="9" t="s">
        <v>250</v>
      </c>
      <c r="D207" s="9"/>
      <c r="E207" s="9" t="s">
        <v>268</v>
      </c>
      <c r="F207" s="9" t="s">
        <v>818</v>
      </c>
      <c r="G207" s="9" t="s">
        <v>253</v>
      </c>
      <c r="H207" s="5" t="s">
        <v>1403</v>
      </c>
      <c r="I207" s="9" t="s">
        <v>771</v>
      </c>
    </row>
    <row r="208" spans="1:9" ht="273.60000000000002" x14ac:dyDescent="0.3">
      <c r="A208" s="10">
        <v>55761</v>
      </c>
      <c r="B208" s="9" t="s">
        <v>830</v>
      </c>
      <c r="C208" s="9" t="s">
        <v>242</v>
      </c>
      <c r="D208" s="9" t="s">
        <v>831</v>
      </c>
      <c r="E208" s="9" t="s">
        <v>268</v>
      </c>
      <c r="F208" s="9" t="s">
        <v>818</v>
      </c>
      <c r="G208" s="9" t="s">
        <v>661</v>
      </c>
      <c r="H208" s="5" t="s">
        <v>1404</v>
      </c>
      <c r="I208" s="9" t="s">
        <v>771</v>
      </c>
    </row>
    <row r="209" spans="1:9" ht="158.4" x14ac:dyDescent="0.3">
      <c r="A209" s="10">
        <v>55221</v>
      </c>
      <c r="B209" s="9" t="s">
        <v>832</v>
      </c>
      <c r="C209" s="9" t="s">
        <v>250</v>
      </c>
      <c r="D209" s="9"/>
      <c r="E209" s="9" t="s">
        <v>268</v>
      </c>
      <c r="F209" s="9" t="s">
        <v>525</v>
      </c>
      <c r="G209" s="9" t="s">
        <v>253</v>
      </c>
      <c r="H209" s="5" t="s">
        <v>833</v>
      </c>
      <c r="I209" s="9" t="s">
        <v>834</v>
      </c>
    </row>
    <row r="210" spans="1:9" ht="158.4" x14ac:dyDescent="0.3">
      <c r="A210" s="10">
        <v>54446</v>
      </c>
      <c r="B210" s="9" t="s">
        <v>835</v>
      </c>
      <c r="C210" s="9" t="s">
        <v>242</v>
      </c>
      <c r="D210" s="9"/>
      <c r="E210" s="9" t="s">
        <v>268</v>
      </c>
      <c r="F210" s="9" t="s">
        <v>525</v>
      </c>
      <c r="G210" s="9" t="s">
        <v>253</v>
      </c>
      <c r="H210" s="5" t="s">
        <v>836</v>
      </c>
      <c r="I210" s="9" t="s">
        <v>834</v>
      </c>
    </row>
    <row r="211" spans="1:9" ht="72" x14ac:dyDescent="0.3">
      <c r="A211" s="10">
        <v>45145</v>
      </c>
      <c r="B211" s="9" t="s">
        <v>837</v>
      </c>
      <c r="C211" s="9" t="s">
        <v>250</v>
      </c>
      <c r="D211" s="9"/>
      <c r="E211" s="9" t="s">
        <v>273</v>
      </c>
      <c r="F211" s="9" t="s">
        <v>838</v>
      </c>
      <c r="G211" s="9" t="s">
        <v>253</v>
      </c>
      <c r="H211" s="5" t="s">
        <v>839</v>
      </c>
      <c r="I211" s="9" t="s">
        <v>834</v>
      </c>
    </row>
    <row r="212" spans="1:9" ht="244.8" x14ac:dyDescent="0.3">
      <c r="A212" s="10">
        <v>26306</v>
      </c>
      <c r="B212" s="9" t="s">
        <v>840</v>
      </c>
      <c r="C212" s="9" t="s">
        <v>242</v>
      </c>
      <c r="D212" s="9" t="s">
        <v>841</v>
      </c>
      <c r="E212" s="9" t="s">
        <v>273</v>
      </c>
      <c r="F212" s="9" t="s">
        <v>842</v>
      </c>
      <c r="G212" s="9" t="s">
        <v>843</v>
      </c>
      <c r="H212" s="5" t="s">
        <v>1405</v>
      </c>
      <c r="I212" s="9" t="s">
        <v>844</v>
      </c>
    </row>
    <row r="213" spans="1:9" ht="230.4" x14ac:dyDescent="0.3">
      <c r="A213" s="10">
        <v>56825</v>
      </c>
      <c r="B213" s="9" t="s">
        <v>845</v>
      </c>
      <c r="C213" s="9" t="s">
        <v>250</v>
      </c>
      <c r="D213" s="9"/>
      <c r="E213" s="9" t="s">
        <v>268</v>
      </c>
      <c r="F213" s="9" t="s">
        <v>310</v>
      </c>
      <c r="G213" s="9" t="s">
        <v>253</v>
      </c>
      <c r="H213" s="5" t="s">
        <v>1406</v>
      </c>
      <c r="I213" s="9" t="s">
        <v>834</v>
      </c>
    </row>
    <row r="214" spans="1:9" ht="100.8" x14ac:dyDescent="0.3">
      <c r="A214" s="10">
        <v>56139</v>
      </c>
      <c r="B214" s="9" t="s">
        <v>846</v>
      </c>
      <c r="C214" s="9" t="s">
        <v>250</v>
      </c>
      <c r="D214" s="9"/>
      <c r="E214" s="9" t="s">
        <v>268</v>
      </c>
      <c r="F214" s="9" t="s">
        <v>293</v>
      </c>
      <c r="G214" s="9" t="s">
        <v>253</v>
      </c>
      <c r="H214" s="5" t="s">
        <v>847</v>
      </c>
      <c r="I214" s="9" t="s">
        <v>834</v>
      </c>
    </row>
    <row r="215" spans="1:9" ht="57.6" x14ac:dyDescent="0.3">
      <c r="A215" s="10">
        <v>58058</v>
      </c>
      <c r="B215" s="9" t="s">
        <v>848</v>
      </c>
      <c r="C215" s="9" t="s">
        <v>242</v>
      </c>
      <c r="D215" s="9"/>
      <c r="E215" s="9" t="s">
        <v>251</v>
      </c>
      <c r="F215" s="9" t="s">
        <v>259</v>
      </c>
      <c r="G215" s="9" t="s">
        <v>253</v>
      </c>
      <c r="H215" s="5" t="s">
        <v>849</v>
      </c>
      <c r="I215" s="9" t="s">
        <v>834</v>
      </c>
    </row>
    <row r="216" spans="1:9" ht="86.4" x14ac:dyDescent="0.3">
      <c r="A216" s="10">
        <v>58598</v>
      </c>
      <c r="B216" s="9" t="s">
        <v>850</v>
      </c>
      <c r="C216" s="9" t="s">
        <v>250</v>
      </c>
      <c r="D216" s="9"/>
      <c r="E216" s="9" t="s">
        <v>268</v>
      </c>
      <c r="F216" s="9" t="s">
        <v>377</v>
      </c>
      <c r="G216" s="9" t="s">
        <v>253</v>
      </c>
      <c r="H216" s="5" t="s">
        <v>851</v>
      </c>
      <c r="I216" s="9" t="s">
        <v>834</v>
      </c>
    </row>
    <row r="217" spans="1:9" ht="86.4" x14ac:dyDescent="0.3">
      <c r="A217" s="10">
        <v>58599</v>
      </c>
      <c r="B217" s="9" t="s">
        <v>852</v>
      </c>
      <c r="C217" s="9" t="s">
        <v>250</v>
      </c>
      <c r="D217" s="9"/>
      <c r="E217" s="9" t="s">
        <v>268</v>
      </c>
      <c r="F217" s="9" t="s">
        <v>377</v>
      </c>
      <c r="G217" s="9" t="s">
        <v>253</v>
      </c>
      <c r="H217" s="5" t="s">
        <v>853</v>
      </c>
      <c r="I217" s="9" t="s">
        <v>834</v>
      </c>
    </row>
    <row r="218" spans="1:9" ht="172.8" x14ac:dyDescent="0.3">
      <c r="A218" s="10">
        <v>58369</v>
      </c>
      <c r="B218" s="9" t="s">
        <v>854</v>
      </c>
      <c r="C218" s="9" t="s">
        <v>242</v>
      </c>
      <c r="D218" s="9" t="s">
        <v>855</v>
      </c>
      <c r="E218" s="9" t="s">
        <v>268</v>
      </c>
      <c r="F218" s="9" t="s">
        <v>377</v>
      </c>
      <c r="G218" s="9" t="s">
        <v>856</v>
      </c>
      <c r="H218" s="5" t="s">
        <v>1407</v>
      </c>
      <c r="I218" s="9" t="s">
        <v>834</v>
      </c>
    </row>
    <row r="219" spans="1:9" ht="72" x14ac:dyDescent="0.3">
      <c r="A219" s="10">
        <v>58911</v>
      </c>
      <c r="B219" s="9" t="s">
        <v>857</v>
      </c>
      <c r="C219" s="9" t="s">
        <v>242</v>
      </c>
      <c r="D219" s="9" t="s">
        <v>858</v>
      </c>
      <c r="E219" s="9" t="s">
        <v>251</v>
      </c>
      <c r="F219" s="9" t="s">
        <v>278</v>
      </c>
      <c r="G219" s="9" t="s">
        <v>859</v>
      </c>
      <c r="H219" s="5" t="s">
        <v>860</v>
      </c>
      <c r="I219" s="9" t="s">
        <v>834</v>
      </c>
    </row>
    <row r="220" spans="1:9" ht="86.4" x14ac:dyDescent="0.3">
      <c r="A220" s="10">
        <v>59117</v>
      </c>
      <c r="B220" s="9" t="s">
        <v>861</v>
      </c>
      <c r="C220" s="9" t="s">
        <v>250</v>
      </c>
      <c r="D220" s="9"/>
      <c r="E220" s="9" t="s">
        <v>268</v>
      </c>
      <c r="F220" s="9" t="s">
        <v>377</v>
      </c>
      <c r="G220" s="9" t="s">
        <v>253</v>
      </c>
      <c r="H220" s="5" t="s">
        <v>862</v>
      </c>
      <c r="I220" s="9" t="s">
        <v>834</v>
      </c>
    </row>
    <row r="221" spans="1:9" ht="86.4" x14ac:dyDescent="0.3">
      <c r="A221" s="10">
        <v>59118</v>
      </c>
      <c r="B221" s="9" t="s">
        <v>863</v>
      </c>
      <c r="C221" s="9" t="s">
        <v>250</v>
      </c>
      <c r="D221" s="9"/>
      <c r="E221" s="9" t="s">
        <v>268</v>
      </c>
      <c r="F221" s="9" t="s">
        <v>377</v>
      </c>
      <c r="G221" s="9" t="s">
        <v>253</v>
      </c>
      <c r="H221" s="5" t="s">
        <v>864</v>
      </c>
      <c r="I221" s="9" t="s">
        <v>834</v>
      </c>
    </row>
    <row r="222" spans="1:9" ht="86.4" x14ac:dyDescent="0.3">
      <c r="A222" s="10">
        <v>59119</v>
      </c>
      <c r="B222" s="9" t="s">
        <v>865</v>
      </c>
      <c r="C222" s="9" t="s">
        <v>250</v>
      </c>
      <c r="D222" s="9"/>
      <c r="E222" s="9" t="s">
        <v>268</v>
      </c>
      <c r="F222" s="9" t="s">
        <v>377</v>
      </c>
      <c r="G222" s="9" t="s">
        <v>253</v>
      </c>
      <c r="H222" s="5" t="s">
        <v>866</v>
      </c>
      <c r="I222" s="9" t="s">
        <v>834</v>
      </c>
    </row>
    <row r="223" spans="1:9" ht="72" x14ac:dyDescent="0.3">
      <c r="A223" s="10">
        <v>59875</v>
      </c>
      <c r="B223" s="9" t="s">
        <v>867</v>
      </c>
      <c r="C223" s="9" t="s">
        <v>242</v>
      </c>
      <c r="D223" s="9" t="s">
        <v>868</v>
      </c>
      <c r="E223" s="9" t="s">
        <v>273</v>
      </c>
      <c r="F223" s="9" t="s">
        <v>337</v>
      </c>
      <c r="G223" s="9" t="s">
        <v>843</v>
      </c>
      <c r="H223" s="5" t="s">
        <v>869</v>
      </c>
      <c r="I223" s="9" t="s">
        <v>834</v>
      </c>
    </row>
    <row r="224" spans="1:9" ht="72" x14ac:dyDescent="0.3">
      <c r="A224" s="10">
        <v>59564</v>
      </c>
      <c r="B224" s="9" t="s">
        <v>870</v>
      </c>
      <c r="C224" s="9" t="s">
        <v>242</v>
      </c>
      <c r="D224" s="9"/>
      <c r="E224" s="9" t="s">
        <v>268</v>
      </c>
      <c r="F224" s="9" t="s">
        <v>871</v>
      </c>
      <c r="G224" s="9" t="s">
        <v>253</v>
      </c>
      <c r="H224" s="5" t="s">
        <v>872</v>
      </c>
      <c r="I224" s="9" t="s">
        <v>834</v>
      </c>
    </row>
    <row r="225" spans="1:9" ht="201.6" x14ac:dyDescent="0.3">
      <c r="A225" s="10">
        <v>59603</v>
      </c>
      <c r="B225" s="9" t="s">
        <v>873</v>
      </c>
      <c r="C225" s="9" t="s">
        <v>242</v>
      </c>
      <c r="D225" s="9"/>
      <c r="E225" s="9" t="s">
        <v>268</v>
      </c>
      <c r="F225" s="9" t="s">
        <v>525</v>
      </c>
      <c r="G225" s="9" t="s">
        <v>253</v>
      </c>
      <c r="H225" s="5" t="s">
        <v>1408</v>
      </c>
      <c r="I225" s="9" t="s">
        <v>834</v>
      </c>
    </row>
    <row r="226" spans="1:9" ht="72" x14ac:dyDescent="0.3">
      <c r="A226" s="10">
        <v>60143</v>
      </c>
      <c r="B226" s="9" t="s">
        <v>874</v>
      </c>
      <c r="C226" s="9" t="s">
        <v>250</v>
      </c>
      <c r="D226" s="9"/>
      <c r="E226" s="9" t="s">
        <v>268</v>
      </c>
      <c r="F226" s="9" t="s">
        <v>377</v>
      </c>
      <c r="G226" s="9" t="s">
        <v>253</v>
      </c>
      <c r="H226" s="5" t="s">
        <v>875</v>
      </c>
      <c r="I226" s="9" t="s">
        <v>844</v>
      </c>
    </row>
    <row r="227" spans="1:9" ht="129.6" x14ac:dyDescent="0.3">
      <c r="A227" s="10">
        <v>54574</v>
      </c>
      <c r="B227" s="9" t="s">
        <v>876</v>
      </c>
      <c r="C227" s="9" t="s">
        <v>242</v>
      </c>
      <c r="D227" s="9" t="s">
        <v>877</v>
      </c>
      <c r="E227" s="9" t="s">
        <v>268</v>
      </c>
      <c r="F227" s="9" t="s">
        <v>818</v>
      </c>
      <c r="G227" s="9" t="s">
        <v>878</v>
      </c>
      <c r="H227" s="5" t="s">
        <v>879</v>
      </c>
      <c r="I227" s="9" t="s">
        <v>880</v>
      </c>
    </row>
    <row r="228" spans="1:9" ht="86.4" x14ac:dyDescent="0.3">
      <c r="A228" s="10">
        <v>50753</v>
      </c>
      <c r="B228" s="9" t="s">
        <v>881</v>
      </c>
      <c r="C228" s="9" t="s">
        <v>250</v>
      </c>
      <c r="D228" s="9"/>
      <c r="E228" s="9" t="s">
        <v>273</v>
      </c>
      <c r="F228" s="9" t="s">
        <v>423</v>
      </c>
      <c r="G228" s="9" t="s">
        <v>313</v>
      </c>
      <c r="H228" s="5" t="s">
        <v>882</v>
      </c>
      <c r="I228" s="9" t="s">
        <v>883</v>
      </c>
    </row>
    <row r="229" spans="1:9" ht="216" x14ac:dyDescent="0.3">
      <c r="A229" s="10">
        <v>55368</v>
      </c>
      <c r="B229" s="9" t="s">
        <v>884</v>
      </c>
      <c r="C229" s="9" t="s">
        <v>250</v>
      </c>
      <c r="D229" s="9"/>
      <c r="E229" s="9" t="s">
        <v>268</v>
      </c>
      <c r="F229" s="9" t="s">
        <v>310</v>
      </c>
      <c r="G229" s="9" t="s">
        <v>253</v>
      </c>
      <c r="H229" s="5" t="s">
        <v>1409</v>
      </c>
      <c r="I229" s="9" t="s">
        <v>883</v>
      </c>
    </row>
    <row r="230" spans="1:9" ht="72" x14ac:dyDescent="0.3">
      <c r="A230" s="10">
        <v>56024</v>
      </c>
      <c r="B230" s="9" t="s">
        <v>885</v>
      </c>
      <c r="C230" s="9" t="s">
        <v>242</v>
      </c>
      <c r="D230" s="9"/>
      <c r="E230" s="9" t="s">
        <v>273</v>
      </c>
      <c r="F230" s="9" t="s">
        <v>306</v>
      </c>
      <c r="G230" s="9" t="s">
        <v>886</v>
      </c>
      <c r="H230" s="5" t="s">
        <v>887</v>
      </c>
      <c r="I230" s="9" t="s">
        <v>883</v>
      </c>
    </row>
    <row r="231" spans="1:9" ht="57.6" x14ac:dyDescent="0.3">
      <c r="A231" s="10">
        <v>55828</v>
      </c>
      <c r="B231" s="9" t="s">
        <v>888</v>
      </c>
      <c r="C231" s="9" t="s">
        <v>242</v>
      </c>
      <c r="D231" s="9"/>
      <c r="E231" s="9" t="s">
        <v>273</v>
      </c>
      <c r="F231" s="9" t="s">
        <v>889</v>
      </c>
      <c r="G231" s="9" t="s">
        <v>886</v>
      </c>
      <c r="H231" s="5" t="s">
        <v>890</v>
      </c>
      <c r="I231" s="9" t="s">
        <v>883</v>
      </c>
    </row>
    <row r="232" spans="1:9" ht="57.6" x14ac:dyDescent="0.3">
      <c r="A232" s="10">
        <v>57556</v>
      </c>
      <c r="B232" s="9" t="s">
        <v>891</v>
      </c>
      <c r="C232" s="9" t="s">
        <v>242</v>
      </c>
      <c r="D232" s="9"/>
      <c r="E232" s="9" t="s">
        <v>273</v>
      </c>
      <c r="F232" s="9" t="s">
        <v>501</v>
      </c>
      <c r="G232" s="9" t="s">
        <v>886</v>
      </c>
      <c r="H232" s="5" t="s">
        <v>892</v>
      </c>
      <c r="I232" s="9" t="s">
        <v>883</v>
      </c>
    </row>
    <row r="233" spans="1:9" ht="86.4" x14ac:dyDescent="0.3">
      <c r="A233" s="10">
        <v>49878</v>
      </c>
      <c r="B233" s="9" t="s">
        <v>893</v>
      </c>
      <c r="C233" s="9" t="s">
        <v>250</v>
      </c>
      <c r="D233" s="9"/>
      <c r="E233" s="9" t="s">
        <v>273</v>
      </c>
      <c r="F233" s="9" t="s">
        <v>423</v>
      </c>
      <c r="G233" s="9" t="s">
        <v>253</v>
      </c>
      <c r="H233" s="5" t="s">
        <v>894</v>
      </c>
      <c r="I233" s="9" t="s">
        <v>895</v>
      </c>
    </row>
    <row r="234" spans="1:9" ht="409.6" x14ac:dyDescent="0.3">
      <c r="A234" s="10">
        <v>54036</v>
      </c>
      <c r="B234" s="9" t="s">
        <v>896</v>
      </c>
      <c r="C234" s="9" t="s">
        <v>250</v>
      </c>
      <c r="D234" s="9"/>
      <c r="E234" s="9" t="s">
        <v>268</v>
      </c>
      <c r="F234" s="9" t="s">
        <v>897</v>
      </c>
      <c r="G234" s="9" t="s">
        <v>253</v>
      </c>
      <c r="H234" s="5" t="s">
        <v>1410</v>
      </c>
      <c r="I234" s="9" t="s">
        <v>895</v>
      </c>
    </row>
    <row r="235" spans="1:9" ht="129.6" x14ac:dyDescent="0.3">
      <c r="A235" s="10">
        <v>75542</v>
      </c>
      <c r="B235" s="9" t="s">
        <v>898</v>
      </c>
      <c r="C235" s="9" t="s">
        <v>250</v>
      </c>
      <c r="D235" s="9"/>
      <c r="E235" s="9" t="s">
        <v>258</v>
      </c>
      <c r="F235" s="9" t="s">
        <v>899</v>
      </c>
      <c r="G235" s="9" t="s">
        <v>900</v>
      </c>
      <c r="H235" s="5" t="s">
        <v>901</v>
      </c>
      <c r="I235" s="9" t="s">
        <v>902</v>
      </c>
    </row>
    <row r="236" spans="1:9" ht="86.4" x14ac:dyDescent="0.3">
      <c r="A236" s="10">
        <v>80687</v>
      </c>
      <c r="B236" s="9" t="s">
        <v>903</v>
      </c>
      <c r="C236" s="9" t="s">
        <v>242</v>
      </c>
      <c r="D236" s="9" t="s">
        <v>904</v>
      </c>
      <c r="E236" s="9" t="s">
        <v>905</v>
      </c>
      <c r="F236" s="9" t="s">
        <v>906</v>
      </c>
      <c r="G236" s="9" t="s">
        <v>907</v>
      </c>
      <c r="H236" s="5" t="s">
        <v>908</v>
      </c>
      <c r="I236" s="9" t="s">
        <v>902</v>
      </c>
    </row>
    <row r="237" spans="1:9" ht="72" x14ac:dyDescent="0.3">
      <c r="A237" s="10">
        <v>80691</v>
      </c>
      <c r="B237" s="9" t="s">
        <v>909</v>
      </c>
      <c r="C237" s="9" t="s">
        <v>242</v>
      </c>
      <c r="D237" s="9" t="s">
        <v>910</v>
      </c>
      <c r="E237" s="9" t="s">
        <v>251</v>
      </c>
      <c r="F237" s="9" t="s">
        <v>784</v>
      </c>
      <c r="G237" s="9" t="s">
        <v>666</v>
      </c>
      <c r="H237" s="5" t="s">
        <v>911</v>
      </c>
      <c r="I237" s="9" t="s">
        <v>902</v>
      </c>
    </row>
    <row r="238" spans="1:9" ht="72" x14ac:dyDescent="0.3">
      <c r="A238" s="10">
        <v>81024</v>
      </c>
      <c r="B238" s="9" t="s">
        <v>912</v>
      </c>
      <c r="C238" s="9" t="s">
        <v>242</v>
      </c>
      <c r="D238" s="9" t="s">
        <v>913</v>
      </c>
      <c r="E238" s="9" t="s">
        <v>268</v>
      </c>
      <c r="F238" s="9" t="s">
        <v>366</v>
      </c>
      <c r="G238" s="9" t="s">
        <v>541</v>
      </c>
      <c r="H238" s="5" t="s">
        <v>914</v>
      </c>
      <c r="I238" s="9" t="s">
        <v>902</v>
      </c>
    </row>
    <row r="239" spans="1:9" ht="201.6" x14ac:dyDescent="0.3">
      <c r="A239" s="10">
        <v>80356</v>
      </c>
      <c r="B239" s="9" t="s">
        <v>915</v>
      </c>
      <c r="C239" s="9" t="s">
        <v>242</v>
      </c>
      <c r="D239" s="9" t="s">
        <v>916</v>
      </c>
      <c r="E239" s="9" t="s">
        <v>251</v>
      </c>
      <c r="F239" s="9" t="s">
        <v>521</v>
      </c>
      <c r="G239" s="9" t="s">
        <v>917</v>
      </c>
      <c r="H239" s="5" t="s">
        <v>1411</v>
      </c>
      <c r="I239" s="9" t="s">
        <v>902</v>
      </c>
    </row>
    <row r="240" spans="1:9" ht="144" x14ac:dyDescent="0.3">
      <c r="A240" s="10">
        <v>80423</v>
      </c>
      <c r="B240" s="9" t="s">
        <v>918</v>
      </c>
      <c r="C240" s="9" t="s">
        <v>250</v>
      </c>
      <c r="D240" s="9" t="s">
        <v>919</v>
      </c>
      <c r="E240" s="9" t="s">
        <v>905</v>
      </c>
      <c r="F240" s="9" t="s">
        <v>252</v>
      </c>
      <c r="G240" s="9" t="s">
        <v>646</v>
      </c>
      <c r="H240" s="5" t="s">
        <v>920</v>
      </c>
      <c r="I240" s="9" t="s">
        <v>902</v>
      </c>
    </row>
    <row r="241" spans="1:9" ht="100.8" x14ac:dyDescent="0.3">
      <c r="A241" s="10">
        <v>82299</v>
      </c>
      <c r="B241" s="9" t="s">
        <v>921</v>
      </c>
      <c r="C241" s="9" t="s">
        <v>242</v>
      </c>
      <c r="D241" s="9" t="s">
        <v>922</v>
      </c>
      <c r="E241" s="9" t="s">
        <v>251</v>
      </c>
      <c r="F241" s="9" t="s">
        <v>923</v>
      </c>
      <c r="G241" s="9" t="s">
        <v>529</v>
      </c>
      <c r="H241" s="5" t="s">
        <v>924</v>
      </c>
      <c r="I241" s="9" t="s">
        <v>902</v>
      </c>
    </row>
    <row r="242" spans="1:9" ht="72" x14ac:dyDescent="0.3">
      <c r="A242" s="10">
        <v>85053</v>
      </c>
      <c r="B242" s="9" t="s">
        <v>925</v>
      </c>
      <c r="C242" s="9" t="s">
        <v>250</v>
      </c>
      <c r="D242" s="9"/>
      <c r="E242" s="9" t="s">
        <v>251</v>
      </c>
      <c r="F242" s="9" t="s">
        <v>284</v>
      </c>
      <c r="G242" s="9" t="s">
        <v>253</v>
      </c>
      <c r="H242" s="5" t="s">
        <v>926</v>
      </c>
      <c r="I242" s="9" t="s">
        <v>902</v>
      </c>
    </row>
    <row r="243" spans="1:9" ht="86.4" x14ac:dyDescent="0.3">
      <c r="A243" s="10">
        <v>81343</v>
      </c>
      <c r="B243" s="9" t="s">
        <v>927</v>
      </c>
      <c r="C243" s="9" t="s">
        <v>242</v>
      </c>
      <c r="D243" s="9" t="s">
        <v>928</v>
      </c>
      <c r="E243" s="9" t="s">
        <v>268</v>
      </c>
      <c r="F243" s="9" t="s">
        <v>366</v>
      </c>
      <c r="G243" s="9" t="s">
        <v>917</v>
      </c>
      <c r="H243" s="5" t="s">
        <v>929</v>
      </c>
      <c r="I243" s="9" t="s">
        <v>930</v>
      </c>
    </row>
    <row r="244" spans="1:9" ht="57.6" x14ac:dyDescent="0.3">
      <c r="A244" s="10">
        <v>81883</v>
      </c>
      <c r="B244" s="9" t="s">
        <v>931</v>
      </c>
      <c r="C244" s="9" t="s">
        <v>242</v>
      </c>
      <c r="D244" s="9" t="s">
        <v>932</v>
      </c>
      <c r="E244" s="9" t="s">
        <v>273</v>
      </c>
      <c r="F244" s="9" t="s">
        <v>259</v>
      </c>
      <c r="G244" s="9" t="s">
        <v>907</v>
      </c>
      <c r="H244" s="5" t="s">
        <v>933</v>
      </c>
      <c r="I244" s="9" t="s">
        <v>930</v>
      </c>
    </row>
    <row r="245" spans="1:9" ht="57.6" x14ac:dyDescent="0.3">
      <c r="A245" s="10">
        <v>81914</v>
      </c>
      <c r="B245" s="9" t="s">
        <v>934</v>
      </c>
      <c r="C245" s="9" t="s">
        <v>242</v>
      </c>
      <c r="D245" s="9" t="s">
        <v>935</v>
      </c>
      <c r="E245" s="9" t="s">
        <v>273</v>
      </c>
      <c r="F245" s="9" t="s">
        <v>544</v>
      </c>
      <c r="G245" s="9" t="s">
        <v>936</v>
      </c>
      <c r="H245" s="5" t="s">
        <v>937</v>
      </c>
      <c r="I245" s="9" t="s">
        <v>930</v>
      </c>
    </row>
    <row r="246" spans="1:9" ht="115.2" x14ac:dyDescent="0.3">
      <c r="A246" s="10">
        <v>80540</v>
      </c>
      <c r="B246" s="9" t="s">
        <v>938</v>
      </c>
      <c r="C246" s="9" t="s">
        <v>242</v>
      </c>
      <c r="D246" s="9" t="s">
        <v>939</v>
      </c>
      <c r="E246" s="9" t="s">
        <v>251</v>
      </c>
      <c r="F246" s="9" t="s">
        <v>278</v>
      </c>
      <c r="G246" s="9" t="s">
        <v>791</v>
      </c>
      <c r="H246" s="5" t="s">
        <v>940</v>
      </c>
      <c r="I246" s="9" t="s">
        <v>930</v>
      </c>
    </row>
    <row r="247" spans="1:9" ht="86.4" x14ac:dyDescent="0.3">
      <c r="A247" s="10">
        <v>80357</v>
      </c>
      <c r="B247" s="9" t="s">
        <v>941</v>
      </c>
      <c r="C247" s="9" t="s">
        <v>242</v>
      </c>
      <c r="D247" s="9" t="s">
        <v>942</v>
      </c>
      <c r="E247" s="9" t="s">
        <v>251</v>
      </c>
      <c r="F247" s="9" t="s">
        <v>784</v>
      </c>
      <c r="G247" s="9" t="s">
        <v>325</v>
      </c>
      <c r="H247" s="5" t="s">
        <v>943</v>
      </c>
      <c r="I247" s="9" t="s">
        <v>930</v>
      </c>
    </row>
    <row r="248" spans="1:9" ht="86.4" x14ac:dyDescent="0.3">
      <c r="A248" s="10">
        <v>79126</v>
      </c>
      <c r="B248" s="9" t="s">
        <v>944</v>
      </c>
      <c r="C248" s="9" t="s">
        <v>242</v>
      </c>
      <c r="D248" s="9" t="s">
        <v>945</v>
      </c>
      <c r="E248" s="9" t="s">
        <v>268</v>
      </c>
      <c r="F248" s="9" t="s">
        <v>340</v>
      </c>
      <c r="G248" s="9" t="s">
        <v>946</v>
      </c>
      <c r="H248" s="5" t="s">
        <v>947</v>
      </c>
      <c r="I248" s="9" t="s">
        <v>930</v>
      </c>
    </row>
    <row r="249" spans="1:9" ht="100.8" x14ac:dyDescent="0.3">
      <c r="A249" s="10">
        <v>79603</v>
      </c>
      <c r="B249" s="9" t="s">
        <v>948</v>
      </c>
      <c r="C249" s="9" t="s">
        <v>242</v>
      </c>
      <c r="D249" s="9" t="s">
        <v>949</v>
      </c>
      <c r="E249" s="9" t="s">
        <v>268</v>
      </c>
      <c r="F249" s="9" t="s">
        <v>340</v>
      </c>
      <c r="G249" s="9" t="s">
        <v>946</v>
      </c>
      <c r="H249" s="5" t="s">
        <v>950</v>
      </c>
      <c r="I249" s="9" t="s">
        <v>930</v>
      </c>
    </row>
    <row r="250" spans="1:9" ht="115.2" x14ac:dyDescent="0.3">
      <c r="A250" s="10">
        <v>79746</v>
      </c>
      <c r="B250" s="9" t="s">
        <v>951</v>
      </c>
      <c r="C250" s="9" t="s">
        <v>242</v>
      </c>
      <c r="D250" s="9" t="s">
        <v>952</v>
      </c>
      <c r="E250" s="9" t="s">
        <v>273</v>
      </c>
      <c r="F250" s="9" t="s">
        <v>416</v>
      </c>
      <c r="G250" s="9" t="s">
        <v>635</v>
      </c>
      <c r="H250" s="5" t="s">
        <v>953</v>
      </c>
      <c r="I250" s="9" t="s">
        <v>930</v>
      </c>
    </row>
    <row r="251" spans="1:9" ht="57.6" x14ac:dyDescent="0.3">
      <c r="A251" s="10">
        <v>80165</v>
      </c>
      <c r="B251" s="9" t="s">
        <v>954</v>
      </c>
      <c r="C251" s="9" t="s">
        <v>242</v>
      </c>
      <c r="D251" s="9" t="s">
        <v>955</v>
      </c>
      <c r="E251" s="9" t="s">
        <v>244</v>
      </c>
      <c r="F251" s="9" t="s">
        <v>340</v>
      </c>
      <c r="G251" s="9" t="s">
        <v>956</v>
      </c>
      <c r="H251" s="5" t="s">
        <v>957</v>
      </c>
      <c r="I251" s="9" t="s">
        <v>930</v>
      </c>
    </row>
    <row r="252" spans="1:9" ht="100.8" x14ac:dyDescent="0.3">
      <c r="A252" s="10">
        <v>77341</v>
      </c>
      <c r="B252" s="9" t="s">
        <v>958</v>
      </c>
      <c r="C252" s="9" t="s">
        <v>250</v>
      </c>
      <c r="D252" s="9"/>
      <c r="E252" s="9" t="s">
        <v>251</v>
      </c>
      <c r="F252" s="9" t="s">
        <v>959</v>
      </c>
      <c r="G252" s="9" t="s">
        <v>960</v>
      </c>
      <c r="H252" s="5" t="s">
        <v>961</v>
      </c>
      <c r="I252" s="9" t="s">
        <v>930</v>
      </c>
    </row>
    <row r="253" spans="1:9" ht="72" x14ac:dyDescent="0.3">
      <c r="A253" s="10">
        <v>75590</v>
      </c>
      <c r="B253" s="9" t="s">
        <v>962</v>
      </c>
      <c r="C253" s="9" t="s">
        <v>242</v>
      </c>
      <c r="D253" s="9" t="s">
        <v>963</v>
      </c>
      <c r="E253" s="9" t="s">
        <v>251</v>
      </c>
      <c r="F253" s="9" t="s">
        <v>287</v>
      </c>
      <c r="G253" s="9" t="s">
        <v>331</v>
      </c>
      <c r="H253" s="5" t="s">
        <v>964</v>
      </c>
      <c r="I253" s="9" t="s">
        <v>930</v>
      </c>
    </row>
    <row r="254" spans="1:9" ht="115.2" x14ac:dyDescent="0.3">
      <c r="A254" s="10">
        <v>73468</v>
      </c>
      <c r="B254" s="9" t="s">
        <v>965</v>
      </c>
      <c r="C254" s="9" t="s">
        <v>242</v>
      </c>
      <c r="D254" s="9" t="s">
        <v>966</v>
      </c>
      <c r="E254" s="9" t="s">
        <v>268</v>
      </c>
      <c r="F254" s="9" t="s">
        <v>293</v>
      </c>
      <c r="G254" s="9" t="s">
        <v>253</v>
      </c>
      <c r="H254" s="5" t="s">
        <v>967</v>
      </c>
      <c r="I254" s="9" t="s">
        <v>930</v>
      </c>
    </row>
    <row r="255" spans="1:9" ht="115.2" x14ac:dyDescent="0.3">
      <c r="A255" s="10">
        <v>47505</v>
      </c>
      <c r="B255" s="9" t="s">
        <v>968</v>
      </c>
      <c r="C255" s="9" t="s">
        <v>250</v>
      </c>
      <c r="D255" s="9"/>
      <c r="E255" s="9" t="s">
        <v>251</v>
      </c>
      <c r="F255" s="9" t="s">
        <v>923</v>
      </c>
      <c r="G255" s="9" t="s">
        <v>253</v>
      </c>
      <c r="H255" s="5" t="s">
        <v>969</v>
      </c>
      <c r="I255" s="9" t="s">
        <v>930</v>
      </c>
    </row>
    <row r="256" spans="1:9" ht="72" x14ac:dyDescent="0.3">
      <c r="A256" s="10">
        <v>42041</v>
      </c>
      <c r="B256" s="9" t="s">
        <v>970</v>
      </c>
      <c r="C256" s="9" t="s">
        <v>250</v>
      </c>
      <c r="D256" s="9"/>
      <c r="E256" s="9" t="s">
        <v>251</v>
      </c>
      <c r="F256" s="9" t="s">
        <v>630</v>
      </c>
      <c r="G256" s="9" t="s">
        <v>654</v>
      </c>
      <c r="H256" s="5" t="s">
        <v>971</v>
      </c>
      <c r="I256" s="9" t="s">
        <v>972</v>
      </c>
    </row>
    <row r="257" spans="1:9" ht="72" x14ac:dyDescent="0.3">
      <c r="A257" s="10">
        <v>61735</v>
      </c>
      <c r="B257" s="9" t="s">
        <v>973</v>
      </c>
      <c r="C257" s="9" t="s">
        <v>242</v>
      </c>
      <c r="D257" s="9" t="s">
        <v>974</v>
      </c>
      <c r="E257" s="9" t="s">
        <v>708</v>
      </c>
      <c r="F257" s="9" t="s">
        <v>975</v>
      </c>
      <c r="G257" s="9" t="s">
        <v>976</v>
      </c>
      <c r="H257" s="5" t="s">
        <v>977</v>
      </c>
      <c r="I257" s="9" t="s">
        <v>972</v>
      </c>
    </row>
    <row r="258" spans="1:9" ht="409.6" x14ac:dyDescent="0.3">
      <c r="A258" s="10">
        <v>62906</v>
      </c>
      <c r="B258" s="9" t="s">
        <v>978</v>
      </c>
      <c r="C258" s="9" t="s">
        <v>250</v>
      </c>
      <c r="D258" s="9"/>
      <c r="E258" s="9" t="s">
        <v>268</v>
      </c>
      <c r="F258" s="9" t="s">
        <v>269</v>
      </c>
      <c r="G258" s="9" t="s">
        <v>253</v>
      </c>
      <c r="H258" s="5" t="s">
        <v>1412</v>
      </c>
      <c r="I258" s="9" t="s">
        <v>972</v>
      </c>
    </row>
    <row r="259" spans="1:9" ht="345.6" x14ac:dyDescent="0.3">
      <c r="A259" s="10">
        <v>62930</v>
      </c>
      <c r="B259" s="9" t="s">
        <v>979</v>
      </c>
      <c r="C259" s="9" t="s">
        <v>250</v>
      </c>
      <c r="D259" s="9"/>
      <c r="E259" s="9" t="s">
        <v>268</v>
      </c>
      <c r="F259" s="9" t="s">
        <v>269</v>
      </c>
      <c r="G259" s="9" t="s">
        <v>253</v>
      </c>
      <c r="H259" s="5" t="s">
        <v>1413</v>
      </c>
      <c r="I259" s="9" t="s">
        <v>972</v>
      </c>
    </row>
    <row r="260" spans="1:9" ht="345.6" x14ac:dyDescent="0.3">
      <c r="A260" s="10">
        <v>63026</v>
      </c>
      <c r="B260" s="9" t="s">
        <v>980</v>
      </c>
      <c r="C260" s="9" t="s">
        <v>250</v>
      </c>
      <c r="D260" s="9"/>
      <c r="E260" s="9" t="s">
        <v>268</v>
      </c>
      <c r="F260" s="9" t="s">
        <v>269</v>
      </c>
      <c r="G260" s="9" t="s">
        <v>253</v>
      </c>
      <c r="H260" s="5" t="s">
        <v>1414</v>
      </c>
      <c r="I260" s="9" t="s">
        <v>972</v>
      </c>
    </row>
    <row r="261" spans="1:9" ht="57.6" x14ac:dyDescent="0.3">
      <c r="A261" s="10">
        <v>69655</v>
      </c>
      <c r="B261" s="9" t="s">
        <v>981</v>
      </c>
      <c r="C261" s="9" t="s">
        <v>242</v>
      </c>
      <c r="D261" s="9" t="s">
        <v>982</v>
      </c>
      <c r="E261" s="9" t="s">
        <v>251</v>
      </c>
      <c r="F261" s="9" t="s">
        <v>784</v>
      </c>
      <c r="G261" s="9" t="s">
        <v>253</v>
      </c>
      <c r="H261" s="5" t="s">
        <v>983</v>
      </c>
      <c r="I261" s="9" t="s">
        <v>972</v>
      </c>
    </row>
    <row r="262" spans="1:9" ht="100.8" x14ac:dyDescent="0.3">
      <c r="A262" s="10">
        <v>69168</v>
      </c>
      <c r="B262" s="9" t="s">
        <v>984</v>
      </c>
      <c r="C262" s="9" t="s">
        <v>242</v>
      </c>
      <c r="D262" s="9" t="s">
        <v>985</v>
      </c>
      <c r="E262" s="9" t="s">
        <v>251</v>
      </c>
      <c r="F262" s="9" t="s">
        <v>278</v>
      </c>
      <c r="G262" s="9" t="s">
        <v>986</v>
      </c>
      <c r="H262" s="5" t="s">
        <v>987</v>
      </c>
      <c r="I262" s="9" t="s">
        <v>972</v>
      </c>
    </row>
    <row r="263" spans="1:9" ht="72" x14ac:dyDescent="0.3">
      <c r="A263" s="10">
        <v>72340</v>
      </c>
      <c r="B263" s="9" t="s">
        <v>988</v>
      </c>
      <c r="C263" s="9" t="s">
        <v>242</v>
      </c>
      <c r="D263" s="9" t="s">
        <v>989</v>
      </c>
      <c r="E263" s="9" t="s">
        <v>251</v>
      </c>
      <c r="F263" s="9" t="s">
        <v>252</v>
      </c>
      <c r="G263" s="9" t="s">
        <v>990</v>
      </c>
      <c r="H263" s="5" t="s">
        <v>991</v>
      </c>
      <c r="I263" s="9" t="s">
        <v>972</v>
      </c>
    </row>
    <row r="264" spans="1:9" ht="201.6" x14ac:dyDescent="0.3">
      <c r="A264" s="10">
        <v>73469</v>
      </c>
      <c r="B264" s="9" t="s">
        <v>992</v>
      </c>
      <c r="C264" s="9" t="s">
        <v>242</v>
      </c>
      <c r="D264" s="9" t="s">
        <v>993</v>
      </c>
      <c r="E264" s="9" t="s">
        <v>268</v>
      </c>
      <c r="F264" s="9" t="s">
        <v>293</v>
      </c>
      <c r="G264" s="9" t="s">
        <v>994</v>
      </c>
      <c r="H264" s="5" t="s">
        <v>995</v>
      </c>
      <c r="I264" s="9" t="s">
        <v>972</v>
      </c>
    </row>
    <row r="265" spans="1:9" ht="86.4" x14ac:dyDescent="0.3">
      <c r="A265" s="10">
        <v>75633</v>
      </c>
      <c r="B265" s="9" t="s">
        <v>996</v>
      </c>
      <c r="C265" s="9" t="s">
        <v>250</v>
      </c>
      <c r="D265" s="9"/>
      <c r="E265" s="9" t="s">
        <v>258</v>
      </c>
      <c r="F265" s="9" t="s">
        <v>259</v>
      </c>
      <c r="G265" s="9" t="s">
        <v>976</v>
      </c>
      <c r="H265" s="5" t="s">
        <v>997</v>
      </c>
      <c r="I265" s="9" t="s">
        <v>972</v>
      </c>
    </row>
    <row r="266" spans="1:9" ht="72" x14ac:dyDescent="0.3">
      <c r="A266" s="10">
        <v>75586</v>
      </c>
      <c r="B266" s="9" t="s">
        <v>998</v>
      </c>
      <c r="C266" s="9" t="s">
        <v>250</v>
      </c>
      <c r="D266" s="9"/>
      <c r="E266" s="9" t="s">
        <v>258</v>
      </c>
      <c r="F266" s="9" t="s">
        <v>259</v>
      </c>
      <c r="G266" s="9" t="s">
        <v>666</v>
      </c>
      <c r="H266" s="5" t="s">
        <v>999</v>
      </c>
      <c r="I266" s="9" t="s">
        <v>972</v>
      </c>
    </row>
    <row r="267" spans="1:9" ht="216" x14ac:dyDescent="0.3">
      <c r="A267" s="10">
        <v>75372</v>
      </c>
      <c r="B267" s="9" t="s">
        <v>1000</v>
      </c>
      <c r="C267" s="9" t="s">
        <v>242</v>
      </c>
      <c r="D267" s="9" t="s">
        <v>1001</v>
      </c>
      <c r="E267" s="9" t="s">
        <v>268</v>
      </c>
      <c r="F267" s="9" t="s">
        <v>269</v>
      </c>
      <c r="G267" s="9" t="s">
        <v>1002</v>
      </c>
      <c r="H267" s="5" t="s">
        <v>1415</v>
      </c>
      <c r="I267" s="9" t="s">
        <v>972</v>
      </c>
    </row>
    <row r="268" spans="1:9" ht="72" x14ac:dyDescent="0.3">
      <c r="A268" s="10">
        <v>75493</v>
      </c>
      <c r="B268" s="9" t="s">
        <v>1003</v>
      </c>
      <c r="C268" s="9" t="s">
        <v>242</v>
      </c>
      <c r="D268" s="9" t="s">
        <v>1004</v>
      </c>
      <c r="E268" s="9" t="s">
        <v>251</v>
      </c>
      <c r="F268" s="9" t="s">
        <v>1005</v>
      </c>
      <c r="G268" s="9" t="s">
        <v>936</v>
      </c>
      <c r="H268" s="5" t="s">
        <v>1006</v>
      </c>
      <c r="I268" s="9" t="s">
        <v>972</v>
      </c>
    </row>
    <row r="269" spans="1:9" ht="273.60000000000002" x14ac:dyDescent="0.3">
      <c r="A269" s="10">
        <v>75977</v>
      </c>
      <c r="B269" s="9" t="s">
        <v>1007</v>
      </c>
      <c r="C269" s="9" t="s">
        <v>242</v>
      </c>
      <c r="D269" s="9" t="s">
        <v>1001</v>
      </c>
      <c r="E269" s="9" t="s">
        <v>268</v>
      </c>
      <c r="F269" s="9" t="s">
        <v>269</v>
      </c>
      <c r="G269" s="9" t="s">
        <v>1002</v>
      </c>
      <c r="H269" s="5" t="s">
        <v>1416</v>
      </c>
      <c r="I269" s="9" t="s">
        <v>972</v>
      </c>
    </row>
    <row r="270" spans="1:9" ht="86.4" x14ac:dyDescent="0.3">
      <c r="A270" s="10">
        <v>77357</v>
      </c>
      <c r="B270" s="9" t="s">
        <v>1008</v>
      </c>
      <c r="C270" s="9" t="s">
        <v>250</v>
      </c>
      <c r="D270" s="9"/>
      <c r="E270" s="9" t="s">
        <v>251</v>
      </c>
      <c r="F270" s="9" t="s">
        <v>804</v>
      </c>
      <c r="G270" s="9" t="s">
        <v>825</v>
      </c>
      <c r="H270" s="5" t="s">
        <v>1009</v>
      </c>
      <c r="I270" s="9" t="s">
        <v>972</v>
      </c>
    </row>
    <row r="271" spans="1:9" ht="72" x14ac:dyDescent="0.3">
      <c r="A271" s="10">
        <v>77546</v>
      </c>
      <c r="B271" s="9" t="s">
        <v>1010</v>
      </c>
      <c r="C271" s="9" t="s">
        <v>250</v>
      </c>
      <c r="D271" s="9"/>
      <c r="E271" s="9" t="s">
        <v>273</v>
      </c>
      <c r="F271" s="9" t="s">
        <v>274</v>
      </c>
      <c r="G271" s="9" t="s">
        <v>253</v>
      </c>
      <c r="H271" s="5" t="s">
        <v>1011</v>
      </c>
      <c r="I271" s="9" t="s">
        <v>972</v>
      </c>
    </row>
    <row r="272" spans="1:9" ht="86.4" x14ac:dyDescent="0.3">
      <c r="A272" s="10">
        <v>78420</v>
      </c>
      <c r="B272" s="9" t="s">
        <v>1012</v>
      </c>
      <c r="C272" s="9" t="s">
        <v>242</v>
      </c>
      <c r="D272" s="9"/>
      <c r="E272" s="9" t="s">
        <v>273</v>
      </c>
      <c r="F272" s="9" t="s">
        <v>544</v>
      </c>
      <c r="G272" s="9" t="s">
        <v>253</v>
      </c>
      <c r="H272" s="5" t="s">
        <v>1013</v>
      </c>
      <c r="I272" s="9" t="s">
        <v>972</v>
      </c>
    </row>
    <row r="273" spans="1:9" ht="100.8" x14ac:dyDescent="0.3">
      <c r="A273" s="10">
        <v>78851</v>
      </c>
      <c r="B273" s="9" t="s">
        <v>1014</v>
      </c>
      <c r="C273" s="9" t="s">
        <v>250</v>
      </c>
      <c r="D273" s="9" t="s">
        <v>1015</v>
      </c>
      <c r="E273" s="9" t="s">
        <v>273</v>
      </c>
      <c r="F273" s="9" t="s">
        <v>259</v>
      </c>
      <c r="G273" s="9" t="s">
        <v>646</v>
      </c>
      <c r="H273" s="5" t="s">
        <v>1016</v>
      </c>
      <c r="I273" s="9" t="s">
        <v>972</v>
      </c>
    </row>
    <row r="274" spans="1:9" ht="72" x14ac:dyDescent="0.3">
      <c r="A274" s="10">
        <v>79811</v>
      </c>
      <c r="B274" s="9" t="s">
        <v>1017</v>
      </c>
      <c r="C274" s="9" t="s">
        <v>242</v>
      </c>
      <c r="D274" s="9" t="s">
        <v>1018</v>
      </c>
      <c r="E274" s="9" t="s">
        <v>273</v>
      </c>
      <c r="F274" s="9" t="s">
        <v>416</v>
      </c>
      <c r="G274" s="9" t="s">
        <v>917</v>
      </c>
      <c r="H274" s="5" t="s">
        <v>1019</v>
      </c>
      <c r="I274" s="9" t="s">
        <v>972</v>
      </c>
    </row>
    <row r="275" spans="1:9" ht="172.8" x14ac:dyDescent="0.3">
      <c r="A275" s="10">
        <v>81173</v>
      </c>
      <c r="B275" s="9" t="s">
        <v>1020</v>
      </c>
      <c r="C275" s="9" t="s">
        <v>242</v>
      </c>
      <c r="D275" s="9"/>
      <c r="E275" s="9" t="s">
        <v>273</v>
      </c>
      <c r="F275" s="9" t="s">
        <v>259</v>
      </c>
      <c r="G275" s="9" t="s">
        <v>1021</v>
      </c>
      <c r="H275" s="5" t="s">
        <v>1417</v>
      </c>
      <c r="I275" s="9" t="s">
        <v>972</v>
      </c>
    </row>
    <row r="276" spans="1:9" ht="129.6" x14ac:dyDescent="0.3">
      <c r="A276" s="10">
        <v>77048</v>
      </c>
      <c r="B276" s="9" t="s">
        <v>1022</v>
      </c>
      <c r="C276" s="9" t="s">
        <v>242</v>
      </c>
      <c r="D276" s="9" t="s">
        <v>1023</v>
      </c>
      <c r="E276" s="9" t="s">
        <v>251</v>
      </c>
      <c r="F276" s="9" t="s">
        <v>1024</v>
      </c>
      <c r="G276" s="9" t="s">
        <v>1025</v>
      </c>
      <c r="H276" s="5" t="s">
        <v>1026</v>
      </c>
      <c r="I276" s="9" t="s">
        <v>1027</v>
      </c>
    </row>
    <row r="277" spans="1:9" ht="72" x14ac:dyDescent="0.3">
      <c r="A277" s="10">
        <v>76707</v>
      </c>
      <c r="B277" s="9" t="s">
        <v>1028</v>
      </c>
      <c r="C277" s="9" t="s">
        <v>242</v>
      </c>
      <c r="D277" s="9" t="s">
        <v>1029</v>
      </c>
      <c r="E277" s="9" t="s">
        <v>273</v>
      </c>
      <c r="F277" s="9" t="s">
        <v>416</v>
      </c>
      <c r="G277" s="9" t="s">
        <v>956</v>
      </c>
      <c r="H277" s="5" t="s">
        <v>1030</v>
      </c>
      <c r="I277" s="9" t="s">
        <v>1027</v>
      </c>
    </row>
    <row r="278" spans="1:9" ht="158.4" x14ac:dyDescent="0.3">
      <c r="A278" s="10">
        <v>76041</v>
      </c>
      <c r="B278" s="9" t="s">
        <v>1031</v>
      </c>
      <c r="C278" s="9" t="s">
        <v>242</v>
      </c>
      <c r="D278" s="9" t="s">
        <v>1032</v>
      </c>
      <c r="E278" s="9" t="s">
        <v>273</v>
      </c>
      <c r="F278" s="9" t="s">
        <v>352</v>
      </c>
      <c r="G278" s="9" t="s">
        <v>946</v>
      </c>
      <c r="H278" s="5" t="s">
        <v>1033</v>
      </c>
      <c r="I278" s="9" t="s">
        <v>1027</v>
      </c>
    </row>
    <row r="279" spans="1:9" ht="72" x14ac:dyDescent="0.3">
      <c r="A279" s="10">
        <v>76094</v>
      </c>
      <c r="B279" s="9" t="s">
        <v>1034</v>
      </c>
      <c r="C279" s="9" t="s">
        <v>250</v>
      </c>
      <c r="D279" s="9"/>
      <c r="E279" s="9" t="s">
        <v>268</v>
      </c>
      <c r="F279" s="9" t="s">
        <v>818</v>
      </c>
      <c r="G279" s="9" t="s">
        <v>253</v>
      </c>
      <c r="H279" s="5" t="s">
        <v>1035</v>
      </c>
      <c r="I279" s="9" t="s">
        <v>1036</v>
      </c>
    </row>
    <row r="280" spans="1:9" ht="187.2" x14ac:dyDescent="0.3">
      <c r="A280" s="10">
        <v>75888</v>
      </c>
      <c r="B280" s="9" t="s">
        <v>1037</v>
      </c>
      <c r="C280" s="9" t="s">
        <v>242</v>
      </c>
      <c r="D280" s="9" t="s">
        <v>1038</v>
      </c>
      <c r="E280" s="9" t="s">
        <v>268</v>
      </c>
      <c r="F280" s="9" t="s">
        <v>818</v>
      </c>
      <c r="G280" s="9" t="s">
        <v>541</v>
      </c>
      <c r="H280" s="5" t="s">
        <v>1039</v>
      </c>
      <c r="I280" s="9" t="s">
        <v>1027</v>
      </c>
    </row>
    <row r="281" spans="1:9" ht="144" x14ac:dyDescent="0.3">
      <c r="A281" s="10">
        <v>73546</v>
      </c>
      <c r="B281" s="9" t="s">
        <v>1040</v>
      </c>
      <c r="C281" s="9" t="s">
        <v>242</v>
      </c>
      <c r="D281" s="9" t="s">
        <v>1041</v>
      </c>
      <c r="E281" s="9" t="s">
        <v>268</v>
      </c>
      <c r="F281" s="9" t="s">
        <v>293</v>
      </c>
      <c r="G281" s="9" t="s">
        <v>635</v>
      </c>
      <c r="H281" s="5" t="s">
        <v>1042</v>
      </c>
      <c r="I281" s="9" t="s">
        <v>1027</v>
      </c>
    </row>
    <row r="282" spans="1:9" ht="57.6" x14ac:dyDescent="0.3">
      <c r="A282" s="10">
        <v>73561</v>
      </c>
      <c r="B282" s="9" t="s">
        <v>1043</v>
      </c>
      <c r="C282" s="9" t="s">
        <v>242</v>
      </c>
      <c r="D282" s="9" t="s">
        <v>1044</v>
      </c>
      <c r="E282" s="9" t="s">
        <v>273</v>
      </c>
      <c r="F282" s="9" t="s">
        <v>1045</v>
      </c>
      <c r="G282" s="9" t="s">
        <v>907</v>
      </c>
      <c r="H282" s="5" t="s">
        <v>1046</v>
      </c>
      <c r="I282" s="9" t="s">
        <v>1027</v>
      </c>
    </row>
    <row r="283" spans="1:9" ht="86.4" x14ac:dyDescent="0.3">
      <c r="A283" s="10">
        <v>73931</v>
      </c>
      <c r="B283" s="9" t="s">
        <v>1047</v>
      </c>
      <c r="C283" s="9" t="s">
        <v>242</v>
      </c>
      <c r="D283" s="9" t="s">
        <v>1048</v>
      </c>
      <c r="E283" s="9" t="s">
        <v>273</v>
      </c>
      <c r="F283" s="9" t="s">
        <v>352</v>
      </c>
      <c r="G283" s="9" t="s">
        <v>331</v>
      </c>
      <c r="H283" s="5" t="s">
        <v>1049</v>
      </c>
      <c r="I283" s="9" t="s">
        <v>1027</v>
      </c>
    </row>
    <row r="284" spans="1:9" ht="115.2" x14ac:dyDescent="0.3">
      <c r="A284" s="10">
        <v>75246</v>
      </c>
      <c r="B284" s="9" t="s">
        <v>1050</v>
      </c>
      <c r="C284" s="9" t="s">
        <v>242</v>
      </c>
      <c r="D284" s="9"/>
      <c r="E284" s="9" t="s">
        <v>251</v>
      </c>
      <c r="F284" s="9" t="s">
        <v>1051</v>
      </c>
      <c r="G284" s="9" t="s">
        <v>253</v>
      </c>
      <c r="H284" s="5" t="s">
        <v>1052</v>
      </c>
      <c r="I284" s="9" t="s">
        <v>1027</v>
      </c>
    </row>
    <row r="285" spans="1:9" ht="144" x14ac:dyDescent="0.3">
      <c r="A285" s="10">
        <v>75192</v>
      </c>
      <c r="B285" s="9" t="s">
        <v>1053</v>
      </c>
      <c r="C285" s="9" t="s">
        <v>242</v>
      </c>
      <c r="D285" s="9" t="s">
        <v>1054</v>
      </c>
      <c r="E285" s="9" t="s">
        <v>268</v>
      </c>
      <c r="F285" s="9" t="s">
        <v>818</v>
      </c>
      <c r="G285" s="9" t="s">
        <v>946</v>
      </c>
      <c r="H285" s="5" t="s">
        <v>1055</v>
      </c>
      <c r="I285" s="9" t="s">
        <v>1027</v>
      </c>
    </row>
    <row r="286" spans="1:9" ht="187.2" x14ac:dyDescent="0.3">
      <c r="A286" s="10">
        <v>75204</v>
      </c>
      <c r="B286" s="9" t="s">
        <v>1056</v>
      </c>
      <c r="C286" s="9" t="s">
        <v>242</v>
      </c>
      <c r="D286" s="9" t="s">
        <v>1057</v>
      </c>
      <c r="E286" s="9" t="s">
        <v>268</v>
      </c>
      <c r="F286" s="9" t="s">
        <v>269</v>
      </c>
      <c r="G286" s="9" t="s">
        <v>994</v>
      </c>
      <c r="H286" s="5" t="s">
        <v>1058</v>
      </c>
      <c r="I286" s="9" t="s">
        <v>1027</v>
      </c>
    </row>
    <row r="287" spans="1:9" ht="201.6" x14ac:dyDescent="0.3">
      <c r="A287" s="10">
        <v>73456</v>
      </c>
      <c r="B287" s="9" t="s">
        <v>1059</v>
      </c>
      <c r="C287" s="9" t="s">
        <v>242</v>
      </c>
      <c r="D287" s="9" t="s">
        <v>1060</v>
      </c>
      <c r="E287" s="9" t="s">
        <v>268</v>
      </c>
      <c r="F287" s="9" t="s">
        <v>818</v>
      </c>
      <c r="G287" s="9" t="s">
        <v>331</v>
      </c>
      <c r="H287" s="5" t="s">
        <v>1418</v>
      </c>
      <c r="I287" s="9" t="s">
        <v>1027</v>
      </c>
    </row>
    <row r="288" spans="1:9" ht="187.2" x14ac:dyDescent="0.3">
      <c r="A288" s="10">
        <v>72242</v>
      </c>
      <c r="B288" s="9" t="s">
        <v>1061</v>
      </c>
      <c r="C288" s="9" t="s">
        <v>242</v>
      </c>
      <c r="D288" s="9" t="s">
        <v>1062</v>
      </c>
      <c r="E288" s="9" t="s">
        <v>268</v>
      </c>
      <c r="F288" s="9" t="s">
        <v>269</v>
      </c>
      <c r="G288" s="9" t="s">
        <v>1002</v>
      </c>
      <c r="H288" s="5" t="s">
        <v>1419</v>
      </c>
      <c r="I288" s="9" t="s">
        <v>1027</v>
      </c>
    </row>
    <row r="289" spans="1:9" ht="158.4" x14ac:dyDescent="0.3">
      <c r="A289" s="10">
        <v>71919</v>
      </c>
      <c r="B289" s="9" t="s">
        <v>1063</v>
      </c>
      <c r="C289" s="9" t="s">
        <v>242</v>
      </c>
      <c r="D289" s="9" t="s">
        <v>1064</v>
      </c>
      <c r="E289" s="9" t="s">
        <v>268</v>
      </c>
      <c r="F289" s="9" t="s">
        <v>293</v>
      </c>
      <c r="G289" s="9" t="s">
        <v>331</v>
      </c>
      <c r="H289" s="5" t="s">
        <v>1420</v>
      </c>
      <c r="I289" s="9" t="s">
        <v>1027</v>
      </c>
    </row>
    <row r="290" spans="1:9" ht="86.4" x14ac:dyDescent="0.3">
      <c r="A290" s="10">
        <v>70557</v>
      </c>
      <c r="B290" s="9" t="s">
        <v>1065</v>
      </c>
      <c r="C290" s="9" t="s">
        <v>242</v>
      </c>
      <c r="D290" s="9" t="s">
        <v>1066</v>
      </c>
      <c r="E290" s="9" t="s">
        <v>268</v>
      </c>
      <c r="F290" s="9" t="s">
        <v>366</v>
      </c>
      <c r="G290" s="9" t="s">
        <v>907</v>
      </c>
      <c r="H290" s="5" t="s">
        <v>1067</v>
      </c>
      <c r="I290" s="9" t="s">
        <v>1027</v>
      </c>
    </row>
    <row r="291" spans="1:9" ht="409.6" x14ac:dyDescent="0.3">
      <c r="A291" s="10">
        <v>68721</v>
      </c>
      <c r="B291" s="9" t="s">
        <v>1068</v>
      </c>
      <c r="C291" s="9" t="s">
        <v>250</v>
      </c>
      <c r="D291" s="9"/>
      <c r="E291" s="9" t="s">
        <v>273</v>
      </c>
      <c r="F291" s="9" t="s">
        <v>259</v>
      </c>
      <c r="G291" s="9" t="s">
        <v>253</v>
      </c>
      <c r="H291" s="5" t="s">
        <v>1421</v>
      </c>
      <c r="I291" s="9" t="s">
        <v>1027</v>
      </c>
    </row>
    <row r="292" spans="1:9" ht="158.4" x14ac:dyDescent="0.3">
      <c r="A292" s="10">
        <v>67090</v>
      </c>
      <c r="B292" s="9" t="s">
        <v>1069</v>
      </c>
      <c r="C292" s="9" t="s">
        <v>242</v>
      </c>
      <c r="D292" s="9" t="s">
        <v>1070</v>
      </c>
      <c r="E292" s="9" t="s">
        <v>708</v>
      </c>
      <c r="F292" s="9" t="s">
        <v>1071</v>
      </c>
      <c r="G292" s="9" t="s">
        <v>956</v>
      </c>
      <c r="H292" s="5" t="s">
        <v>1072</v>
      </c>
      <c r="I292" s="9" t="s">
        <v>1027</v>
      </c>
    </row>
    <row r="293" spans="1:9" ht="144" x14ac:dyDescent="0.3">
      <c r="A293" s="10">
        <v>68131</v>
      </c>
      <c r="B293" s="9" t="s">
        <v>1073</v>
      </c>
      <c r="C293" s="9" t="s">
        <v>242</v>
      </c>
      <c r="D293" s="9" t="s">
        <v>1074</v>
      </c>
      <c r="E293" s="9" t="s">
        <v>251</v>
      </c>
      <c r="F293" s="9" t="s">
        <v>282</v>
      </c>
      <c r="G293" s="9" t="s">
        <v>746</v>
      </c>
      <c r="H293" s="5" t="s">
        <v>1075</v>
      </c>
      <c r="I293" s="9" t="s">
        <v>1027</v>
      </c>
    </row>
    <row r="294" spans="1:9" ht="72" x14ac:dyDescent="0.3">
      <c r="A294" s="10">
        <v>67745</v>
      </c>
      <c r="B294" s="9" t="s">
        <v>1076</v>
      </c>
      <c r="C294" s="9" t="s">
        <v>250</v>
      </c>
      <c r="D294" s="9" t="s">
        <v>1077</v>
      </c>
      <c r="E294" s="9" t="s">
        <v>251</v>
      </c>
      <c r="F294" s="9" t="s">
        <v>784</v>
      </c>
      <c r="G294" s="9" t="s">
        <v>1078</v>
      </c>
      <c r="H294" s="6" t="s">
        <v>1079</v>
      </c>
      <c r="I294" s="9" t="s">
        <v>1027</v>
      </c>
    </row>
    <row r="295" spans="1:9" ht="72" x14ac:dyDescent="0.3">
      <c r="A295" s="10">
        <v>67625</v>
      </c>
      <c r="B295" s="9" t="s">
        <v>1080</v>
      </c>
      <c r="C295" s="9" t="s">
        <v>250</v>
      </c>
      <c r="D295" s="9"/>
      <c r="E295" s="9" t="s">
        <v>251</v>
      </c>
      <c r="F295" s="9" t="s">
        <v>284</v>
      </c>
      <c r="G295" s="9" t="s">
        <v>253</v>
      </c>
      <c r="H295" s="6" t="s">
        <v>1081</v>
      </c>
      <c r="I295" s="9" t="s">
        <v>1027</v>
      </c>
    </row>
    <row r="296" spans="1:9" ht="72" x14ac:dyDescent="0.3">
      <c r="A296" s="10">
        <v>68001</v>
      </c>
      <c r="B296" s="9" t="s">
        <v>1082</v>
      </c>
      <c r="C296" s="9" t="s">
        <v>242</v>
      </c>
      <c r="D296" s="9" t="s">
        <v>1083</v>
      </c>
      <c r="E296" s="9" t="s">
        <v>251</v>
      </c>
      <c r="F296" s="9" t="s">
        <v>521</v>
      </c>
      <c r="G296" s="9" t="s">
        <v>265</v>
      </c>
      <c r="H296" s="5" t="s">
        <v>1084</v>
      </c>
      <c r="I296" s="9" t="s">
        <v>1027</v>
      </c>
    </row>
    <row r="297" spans="1:9" ht="86.4" x14ac:dyDescent="0.3">
      <c r="A297" s="10">
        <v>68025</v>
      </c>
      <c r="B297" s="9" t="s">
        <v>1085</v>
      </c>
      <c r="C297" s="9" t="s">
        <v>250</v>
      </c>
      <c r="D297" s="9" t="s">
        <v>1086</v>
      </c>
      <c r="E297" s="9" t="s">
        <v>268</v>
      </c>
      <c r="F297" s="9" t="s">
        <v>501</v>
      </c>
      <c r="G297" s="9" t="s">
        <v>1078</v>
      </c>
      <c r="H297" s="5" t="s">
        <v>1087</v>
      </c>
      <c r="I297" s="9" t="s">
        <v>1027</v>
      </c>
    </row>
    <row r="298" spans="1:9" ht="129.6" x14ac:dyDescent="0.3">
      <c r="A298" s="10">
        <v>63778</v>
      </c>
      <c r="B298" s="9" t="s">
        <v>1088</v>
      </c>
      <c r="C298" s="9" t="s">
        <v>242</v>
      </c>
      <c r="D298" s="9" t="s">
        <v>1089</v>
      </c>
      <c r="E298" s="9" t="s">
        <v>268</v>
      </c>
      <c r="F298" s="9" t="s">
        <v>293</v>
      </c>
      <c r="G298" s="9" t="s">
        <v>253</v>
      </c>
      <c r="H298" s="5" t="s">
        <v>1090</v>
      </c>
      <c r="I298" s="9" t="s">
        <v>1027</v>
      </c>
    </row>
    <row r="299" spans="1:9" ht="72" x14ac:dyDescent="0.3">
      <c r="A299" s="10">
        <v>63823</v>
      </c>
      <c r="B299" s="9" t="s">
        <v>1091</v>
      </c>
      <c r="C299" s="9" t="s">
        <v>242</v>
      </c>
      <c r="D299" s="9"/>
      <c r="E299" s="9" t="s">
        <v>268</v>
      </c>
      <c r="F299" s="9" t="s">
        <v>340</v>
      </c>
      <c r="G299" s="9" t="s">
        <v>253</v>
      </c>
      <c r="H299" s="5" t="s">
        <v>1092</v>
      </c>
      <c r="I299" s="9" t="s">
        <v>1027</v>
      </c>
    </row>
    <row r="300" spans="1:9" ht="230.4" x14ac:dyDescent="0.3">
      <c r="A300" s="10">
        <v>63848</v>
      </c>
      <c r="B300" s="9" t="s">
        <v>1093</v>
      </c>
      <c r="C300" s="9" t="s">
        <v>250</v>
      </c>
      <c r="D300" s="9"/>
      <c r="E300" s="9" t="s">
        <v>251</v>
      </c>
      <c r="F300" s="9" t="s">
        <v>282</v>
      </c>
      <c r="G300" s="9" t="s">
        <v>1094</v>
      </c>
      <c r="H300" s="5" t="s">
        <v>1422</v>
      </c>
      <c r="I300" s="9" t="s">
        <v>1027</v>
      </c>
    </row>
    <row r="301" spans="1:9" ht="201.6" x14ac:dyDescent="0.3">
      <c r="A301" s="10">
        <v>68244</v>
      </c>
      <c r="B301" s="9" t="s">
        <v>1095</v>
      </c>
      <c r="C301" s="9" t="s">
        <v>242</v>
      </c>
      <c r="D301" s="9" t="s">
        <v>1096</v>
      </c>
      <c r="E301" s="9" t="s">
        <v>268</v>
      </c>
      <c r="F301" s="9" t="s">
        <v>571</v>
      </c>
      <c r="G301" s="9" t="s">
        <v>526</v>
      </c>
      <c r="H301" s="5" t="s">
        <v>1423</v>
      </c>
      <c r="I301" s="9" t="s">
        <v>1097</v>
      </c>
    </row>
    <row r="302" spans="1:9" ht="158.4" x14ac:dyDescent="0.3">
      <c r="A302" s="10">
        <v>71353</v>
      </c>
      <c r="B302" s="9" t="s">
        <v>1098</v>
      </c>
      <c r="C302" s="9" t="s">
        <v>242</v>
      </c>
      <c r="D302" s="9" t="s">
        <v>1099</v>
      </c>
      <c r="E302" s="9" t="s">
        <v>268</v>
      </c>
      <c r="F302" s="9" t="s">
        <v>571</v>
      </c>
      <c r="G302" s="9" t="s">
        <v>1100</v>
      </c>
      <c r="H302" s="5" t="s">
        <v>1101</v>
      </c>
      <c r="I302" s="9" t="s">
        <v>1097</v>
      </c>
    </row>
    <row r="303" spans="1:9" ht="72" x14ac:dyDescent="0.3">
      <c r="A303" s="10">
        <v>73474</v>
      </c>
      <c r="B303" s="9" t="s">
        <v>1102</v>
      </c>
      <c r="C303" s="9" t="s">
        <v>242</v>
      </c>
      <c r="D303" s="9" t="s">
        <v>1103</v>
      </c>
      <c r="E303" s="9" t="s">
        <v>1104</v>
      </c>
      <c r="F303" s="9" t="s">
        <v>1105</v>
      </c>
      <c r="G303" s="9" t="s">
        <v>1100</v>
      </c>
      <c r="H303" s="5" t="s">
        <v>1106</v>
      </c>
      <c r="I303" s="9" t="s">
        <v>1107</v>
      </c>
    </row>
    <row r="304" spans="1:9" ht="100.8" x14ac:dyDescent="0.3">
      <c r="A304" s="10">
        <v>69405</v>
      </c>
      <c r="B304" s="9" t="s">
        <v>1108</v>
      </c>
      <c r="C304" s="9" t="s">
        <v>242</v>
      </c>
      <c r="D304" s="9"/>
      <c r="E304" s="9" t="s">
        <v>244</v>
      </c>
      <c r="F304" s="9" t="s">
        <v>340</v>
      </c>
      <c r="G304" s="9" t="s">
        <v>253</v>
      </c>
      <c r="H304" s="5" t="s">
        <v>1109</v>
      </c>
      <c r="I304" s="9" t="s">
        <v>1110</v>
      </c>
    </row>
    <row r="305" spans="1:9" ht="86.4" x14ac:dyDescent="0.3">
      <c r="A305" s="10">
        <v>67710</v>
      </c>
      <c r="B305" s="9" t="s">
        <v>1111</v>
      </c>
      <c r="C305" s="9" t="s">
        <v>242</v>
      </c>
      <c r="D305" s="9" t="s">
        <v>1112</v>
      </c>
      <c r="E305" s="9" t="s">
        <v>268</v>
      </c>
      <c r="F305" s="9" t="s">
        <v>310</v>
      </c>
      <c r="G305" s="9" t="s">
        <v>1113</v>
      </c>
      <c r="H305" s="5" t="s">
        <v>1114</v>
      </c>
      <c r="I305" s="9" t="s">
        <v>1110</v>
      </c>
    </row>
    <row r="306" spans="1:9" ht="86.4" x14ac:dyDescent="0.3">
      <c r="A306" s="10">
        <v>67279</v>
      </c>
      <c r="B306" s="9" t="s">
        <v>1115</v>
      </c>
      <c r="C306" s="9" t="s">
        <v>250</v>
      </c>
      <c r="D306" s="9"/>
      <c r="E306" s="9" t="s">
        <v>273</v>
      </c>
      <c r="F306" s="9" t="s">
        <v>337</v>
      </c>
      <c r="G306" s="9" t="s">
        <v>253</v>
      </c>
      <c r="H306" s="5" t="s">
        <v>1116</v>
      </c>
      <c r="I306" s="9" t="s">
        <v>1110</v>
      </c>
    </row>
    <row r="307" spans="1:9" ht="57.6" x14ac:dyDescent="0.3">
      <c r="A307" s="10">
        <v>66396</v>
      </c>
      <c r="B307" s="9" t="s">
        <v>1117</v>
      </c>
      <c r="C307" s="9" t="s">
        <v>242</v>
      </c>
      <c r="D307" s="9" t="s">
        <v>1118</v>
      </c>
      <c r="E307" s="9" t="s">
        <v>251</v>
      </c>
      <c r="F307" s="9" t="s">
        <v>401</v>
      </c>
      <c r="G307" s="9" t="s">
        <v>1119</v>
      </c>
      <c r="H307" s="5" t="s">
        <v>1120</v>
      </c>
      <c r="I307" s="9" t="s">
        <v>1110</v>
      </c>
    </row>
    <row r="308" spans="1:9" ht="201.6" x14ac:dyDescent="0.3">
      <c r="A308" s="10">
        <v>66760</v>
      </c>
      <c r="B308" s="9" t="s">
        <v>1121</v>
      </c>
      <c r="C308" s="9" t="s">
        <v>242</v>
      </c>
      <c r="D308" s="9"/>
      <c r="E308" s="9" t="s">
        <v>268</v>
      </c>
      <c r="F308" s="9" t="s">
        <v>293</v>
      </c>
      <c r="G308" s="9" t="s">
        <v>1122</v>
      </c>
      <c r="H308" s="5" t="s">
        <v>1123</v>
      </c>
      <c r="I308" s="9" t="s">
        <v>1110</v>
      </c>
    </row>
    <row r="309" spans="1:9" ht="72" x14ac:dyDescent="0.3">
      <c r="A309" s="10">
        <v>66983</v>
      </c>
      <c r="B309" s="9" t="s">
        <v>1124</v>
      </c>
      <c r="C309" s="9" t="s">
        <v>242</v>
      </c>
      <c r="D309" s="9"/>
      <c r="E309" s="9" t="s">
        <v>273</v>
      </c>
      <c r="F309" s="9" t="s">
        <v>386</v>
      </c>
      <c r="G309" s="9" t="s">
        <v>253</v>
      </c>
      <c r="H309" s="5" t="s">
        <v>1125</v>
      </c>
      <c r="I309" s="9" t="s">
        <v>1110</v>
      </c>
    </row>
    <row r="310" spans="1:9" ht="259.2" x14ac:dyDescent="0.3">
      <c r="A310" s="10">
        <v>66992</v>
      </c>
      <c r="B310" s="9" t="s">
        <v>1126</v>
      </c>
      <c r="C310" s="9" t="s">
        <v>242</v>
      </c>
      <c r="D310" s="9" t="s">
        <v>1127</v>
      </c>
      <c r="E310" s="9" t="s">
        <v>268</v>
      </c>
      <c r="F310" s="9" t="s">
        <v>506</v>
      </c>
      <c r="G310" s="9" t="s">
        <v>956</v>
      </c>
      <c r="H310" s="5" t="s">
        <v>1424</v>
      </c>
      <c r="I310" s="9" t="s">
        <v>1110</v>
      </c>
    </row>
    <row r="311" spans="1:9" ht="57.6" x14ac:dyDescent="0.3">
      <c r="A311" s="10">
        <v>64737</v>
      </c>
      <c r="B311" s="9" t="s">
        <v>1128</v>
      </c>
      <c r="C311" s="9" t="s">
        <v>242</v>
      </c>
      <c r="D311" s="9" t="s">
        <v>1129</v>
      </c>
      <c r="E311" s="9" t="s">
        <v>251</v>
      </c>
      <c r="F311" s="9" t="s">
        <v>1130</v>
      </c>
      <c r="G311" s="9" t="s">
        <v>246</v>
      </c>
      <c r="H311" s="5" t="s">
        <v>1131</v>
      </c>
      <c r="I311" s="9" t="s">
        <v>1110</v>
      </c>
    </row>
    <row r="312" spans="1:9" ht="172.8" x14ac:dyDescent="0.3">
      <c r="A312" s="10">
        <v>63708</v>
      </c>
      <c r="B312" s="9" t="s">
        <v>1132</v>
      </c>
      <c r="C312" s="9" t="s">
        <v>242</v>
      </c>
      <c r="D312" s="9" t="s">
        <v>1133</v>
      </c>
      <c r="E312" s="9" t="s">
        <v>268</v>
      </c>
      <c r="F312" s="9" t="s">
        <v>676</v>
      </c>
      <c r="G312" s="9" t="s">
        <v>1134</v>
      </c>
      <c r="H312" s="5" t="s">
        <v>1425</v>
      </c>
      <c r="I312" s="9" t="s">
        <v>1110</v>
      </c>
    </row>
    <row r="313" spans="1:9" ht="86.4" x14ac:dyDescent="0.3">
      <c r="A313" s="10">
        <v>67252</v>
      </c>
      <c r="B313" s="9" t="s">
        <v>1135</v>
      </c>
      <c r="C313" s="9" t="s">
        <v>242</v>
      </c>
      <c r="D313" s="9"/>
      <c r="E313" s="9" t="s">
        <v>268</v>
      </c>
      <c r="F313" s="9" t="s">
        <v>525</v>
      </c>
      <c r="G313" s="9" t="s">
        <v>253</v>
      </c>
      <c r="H313" s="5" t="s">
        <v>1136</v>
      </c>
      <c r="I313" s="9" t="s">
        <v>1137</v>
      </c>
    </row>
    <row r="314" spans="1:9" ht="388.8" x14ac:dyDescent="0.3">
      <c r="A314" s="10">
        <v>66883</v>
      </c>
      <c r="B314" s="9" t="s">
        <v>1138</v>
      </c>
      <c r="C314" s="9" t="s">
        <v>250</v>
      </c>
      <c r="D314" s="9"/>
      <c r="E314" s="9" t="s">
        <v>273</v>
      </c>
      <c r="F314" s="9" t="s">
        <v>337</v>
      </c>
      <c r="G314" s="9" t="s">
        <v>253</v>
      </c>
      <c r="H314" s="5" t="s">
        <v>1426</v>
      </c>
      <c r="I314" s="9" t="s">
        <v>1139</v>
      </c>
    </row>
    <row r="315" spans="1:9" ht="144" x14ac:dyDescent="0.3">
      <c r="A315" s="10">
        <v>62378</v>
      </c>
      <c r="B315" s="9" t="s">
        <v>1140</v>
      </c>
      <c r="C315" s="9" t="s">
        <v>250</v>
      </c>
      <c r="D315" s="9"/>
      <c r="E315" s="9" t="s">
        <v>268</v>
      </c>
      <c r="F315" s="9" t="s">
        <v>245</v>
      </c>
      <c r="G315" s="9" t="s">
        <v>956</v>
      </c>
      <c r="H315" s="5" t="s">
        <v>1141</v>
      </c>
      <c r="I315" s="9" t="s">
        <v>1142</v>
      </c>
    </row>
    <row r="316" spans="1:9" ht="144" x14ac:dyDescent="0.3">
      <c r="A316" s="10">
        <v>62409</v>
      </c>
      <c r="B316" s="9" t="s">
        <v>1143</v>
      </c>
      <c r="C316" s="9" t="s">
        <v>242</v>
      </c>
      <c r="D316" s="9" t="s">
        <v>1144</v>
      </c>
      <c r="E316" s="9" t="s">
        <v>268</v>
      </c>
      <c r="F316" s="9" t="s">
        <v>269</v>
      </c>
      <c r="G316" s="9" t="s">
        <v>635</v>
      </c>
      <c r="H316" s="5" t="s">
        <v>1145</v>
      </c>
      <c r="I316" s="9" t="s">
        <v>1146</v>
      </c>
    </row>
    <row r="317" spans="1:9" ht="86.4" x14ac:dyDescent="0.3">
      <c r="A317" s="10">
        <v>62151</v>
      </c>
      <c r="B317" s="9" t="s">
        <v>1147</v>
      </c>
      <c r="C317" s="9" t="s">
        <v>242</v>
      </c>
      <c r="D317" s="9" t="s">
        <v>1148</v>
      </c>
      <c r="E317" s="9" t="s">
        <v>273</v>
      </c>
      <c r="F317" s="9" t="s">
        <v>1149</v>
      </c>
      <c r="G317" s="9" t="s">
        <v>517</v>
      </c>
      <c r="H317" s="5" t="s">
        <v>1150</v>
      </c>
      <c r="I317" s="9" t="s">
        <v>1146</v>
      </c>
    </row>
    <row r="318" spans="1:9" ht="158.4" x14ac:dyDescent="0.3">
      <c r="A318" s="10">
        <v>62220</v>
      </c>
      <c r="B318" s="9" t="s">
        <v>1151</v>
      </c>
      <c r="C318" s="9" t="s">
        <v>242</v>
      </c>
      <c r="D318" s="9" t="s">
        <v>1152</v>
      </c>
      <c r="E318" s="9" t="s">
        <v>273</v>
      </c>
      <c r="F318" s="9" t="s">
        <v>274</v>
      </c>
      <c r="G318" s="9" t="s">
        <v>489</v>
      </c>
      <c r="H318" s="5" t="s">
        <v>1153</v>
      </c>
      <c r="I318" s="9" t="s">
        <v>1146</v>
      </c>
    </row>
    <row r="319" spans="1:9" ht="86.4" x14ac:dyDescent="0.3">
      <c r="A319" s="10">
        <v>62286</v>
      </c>
      <c r="B319" s="9" t="s">
        <v>1154</v>
      </c>
      <c r="C319" s="9" t="s">
        <v>242</v>
      </c>
      <c r="D319" s="9" t="s">
        <v>1155</v>
      </c>
      <c r="E319" s="9" t="s">
        <v>273</v>
      </c>
      <c r="F319" s="9" t="s">
        <v>842</v>
      </c>
      <c r="G319" s="9" t="s">
        <v>517</v>
      </c>
      <c r="H319" s="5" t="s">
        <v>1156</v>
      </c>
      <c r="I319" s="9" t="s">
        <v>1146</v>
      </c>
    </row>
    <row r="320" spans="1:9" ht="230.4" x14ac:dyDescent="0.3">
      <c r="A320" s="10">
        <v>62340</v>
      </c>
      <c r="B320" s="9" t="s">
        <v>1157</v>
      </c>
      <c r="C320" s="9" t="s">
        <v>250</v>
      </c>
      <c r="D320" s="9"/>
      <c r="E320" s="9" t="s">
        <v>268</v>
      </c>
      <c r="F320" s="9" t="s">
        <v>340</v>
      </c>
      <c r="G320" s="9" t="s">
        <v>956</v>
      </c>
      <c r="H320" s="5" t="s">
        <v>1427</v>
      </c>
      <c r="I320" s="9" t="s">
        <v>1146</v>
      </c>
    </row>
    <row r="321" spans="1:9" ht="230.4" x14ac:dyDescent="0.3">
      <c r="A321" s="10">
        <v>61822</v>
      </c>
      <c r="B321" s="9" t="s">
        <v>1158</v>
      </c>
      <c r="C321" s="9" t="s">
        <v>242</v>
      </c>
      <c r="D321" s="9" t="s">
        <v>1159</v>
      </c>
      <c r="E321" s="9" t="s">
        <v>273</v>
      </c>
      <c r="F321" s="9" t="s">
        <v>306</v>
      </c>
      <c r="G321" s="9" t="s">
        <v>489</v>
      </c>
      <c r="H321" s="5" t="s">
        <v>1160</v>
      </c>
      <c r="I321" s="9" t="s">
        <v>1146</v>
      </c>
    </row>
    <row r="322" spans="1:9" ht="158.4" x14ac:dyDescent="0.3">
      <c r="A322" s="10">
        <v>61476</v>
      </c>
      <c r="B322" s="9" t="s">
        <v>1161</v>
      </c>
      <c r="C322" s="9" t="s">
        <v>242</v>
      </c>
      <c r="D322" s="9" t="s">
        <v>1162</v>
      </c>
      <c r="E322" s="9" t="s">
        <v>251</v>
      </c>
      <c r="F322" s="9" t="s">
        <v>252</v>
      </c>
      <c r="G322" s="9" t="s">
        <v>1163</v>
      </c>
      <c r="H322" s="5" t="s">
        <v>1164</v>
      </c>
      <c r="I322" s="9" t="s">
        <v>1146</v>
      </c>
    </row>
    <row r="323" spans="1:9" ht="100.8" x14ac:dyDescent="0.3">
      <c r="A323" s="10">
        <v>61722</v>
      </c>
      <c r="B323" s="9" t="s">
        <v>1165</v>
      </c>
      <c r="C323" s="9" t="s">
        <v>242</v>
      </c>
      <c r="D323" s="9" t="s">
        <v>1166</v>
      </c>
      <c r="E323" s="9" t="s">
        <v>258</v>
      </c>
      <c r="F323" s="9" t="s">
        <v>521</v>
      </c>
      <c r="G323" s="9" t="s">
        <v>1167</v>
      </c>
      <c r="H323" s="5" t="s">
        <v>1168</v>
      </c>
      <c r="I323" s="9" t="s">
        <v>1146</v>
      </c>
    </row>
    <row r="324" spans="1:9" ht="72" x14ac:dyDescent="0.3">
      <c r="A324" s="10">
        <v>63860</v>
      </c>
      <c r="B324" s="9" t="s">
        <v>1169</v>
      </c>
      <c r="C324" s="9" t="s">
        <v>242</v>
      </c>
      <c r="D324" s="9" t="s">
        <v>1170</v>
      </c>
      <c r="E324" s="9" t="s">
        <v>1171</v>
      </c>
      <c r="F324" s="9" t="s">
        <v>340</v>
      </c>
      <c r="G324" s="9" t="s">
        <v>746</v>
      </c>
      <c r="H324" s="5" t="s">
        <v>1172</v>
      </c>
      <c r="I324" s="9" t="s">
        <v>1173</v>
      </c>
    </row>
    <row r="325" spans="1:9" ht="72" x14ac:dyDescent="0.3">
      <c r="A325" s="10">
        <v>64049</v>
      </c>
      <c r="B325" s="9" t="s">
        <v>1174</v>
      </c>
      <c r="C325" s="9" t="s">
        <v>242</v>
      </c>
      <c r="D325" s="9" t="s">
        <v>1175</v>
      </c>
      <c r="E325" s="9" t="s">
        <v>251</v>
      </c>
      <c r="F325" s="9" t="s">
        <v>630</v>
      </c>
      <c r="G325" s="9" t="s">
        <v>549</v>
      </c>
      <c r="H325" s="5" t="s">
        <v>1176</v>
      </c>
      <c r="I325" s="9" t="s">
        <v>1146</v>
      </c>
    </row>
    <row r="326" spans="1:9" ht="72" x14ac:dyDescent="0.3">
      <c r="A326" s="10">
        <v>64132</v>
      </c>
      <c r="B326" s="9" t="s">
        <v>1177</v>
      </c>
      <c r="C326" s="9" t="s">
        <v>242</v>
      </c>
      <c r="D326" s="9" t="s">
        <v>1178</v>
      </c>
      <c r="E326" s="9" t="s">
        <v>251</v>
      </c>
      <c r="F326" s="9" t="s">
        <v>284</v>
      </c>
      <c r="G326" s="9" t="s">
        <v>489</v>
      </c>
      <c r="H326" s="5" t="s">
        <v>1179</v>
      </c>
      <c r="I326" s="9" t="s">
        <v>1146</v>
      </c>
    </row>
    <row r="327" spans="1:9" ht="86.4" x14ac:dyDescent="0.3">
      <c r="A327" s="10">
        <v>65082</v>
      </c>
      <c r="B327" s="9" t="s">
        <v>1180</v>
      </c>
      <c r="C327" s="9" t="s">
        <v>250</v>
      </c>
      <c r="D327" s="9" t="s">
        <v>1181</v>
      </c>
      <c r="E327" s="9" t="s">
        <v>258</v>
      </c>
      <c r="F327" s="9" t="s">
        <v>259</v>
      </c>
      <c r="G327" s="9" t="s">
        <v>779</v>
      </c>
      <c r="H327" s="5" t="s">
        <v>1182</v>
      </c>
      <c r="I327" s="9" t="s">
        <v>1146</v>
      </c>
    </row>
    <row r="328" spans="1:9" ht="86.4" x14ac:dyDescent="0.3">
      <c r="A328" s="10">
        <v>65100</v>
      </c>
      <c r="B328" s="9" t="s">
        <v>1183</v>
      </c>
      <c r="C328" s="9" t="s">
        <v>242</v>
      </c>
      <c r="D328" s="9" t="s">
        <v>587</v>
      </c>
      <c r="E328" s="9" t="s">
        <v>273</v>
      </c>
      <c r="F328" s="9" t="s">
        <v>337</v>
      </c>
      <c r="G328" s="9" t="s">
        <v>791</v>
      </c>
      <c r="H328" s="5" t="s">
        <v>1184</v>
      </c>
      <c r="I328" s="9" t="s">
        <v>1146</v>
      </c>
    </row>
    <row r="329" spans="1:9" ht="86.4" x14ac:dyDescent="0.3">
      <c r="A329" s="10">
        <v>66896</v>
      </c>
      <c r="B329" s="9" t="s">
        <v>1185</v>
      </c>
      <c r="C329" s="9" t="s">
        <v>242</v>
      </c>
      <c r="D329" s="9" t="s">
        <v>1186</v>
      </c>
      <c r="E329" s="9" t="s">
        <v>263</v>
      </c>
      <c r="F329" s="9" t="s">
        <v>571</v>
      </c>
      <c r="G329" s="9" t="s">
        <v>526</v>
      </c>
      <c r="H329" s="5" t="s">
        <v>1187</v>
      </c>
      <c r="I329" s="9" t="s">
        <v>1173</v>
      </c>
    </row>
    <row r="330" spans="1:9" ht="115.2" x14ac:dyDescent="0.3">
      <c r="A330" s="10">
        <v>61320</v>
      </c>
      <c r="B330" s="9" t="s">
        <v>1188</v>
      </c>
      <c r="C330" s="9" t="s">
        <v>242</v>
      </c>
      <c r="D330" s="9" t="s">
        <v>1189</v>
      </c>
      <c r="E330" s="9" t="s">
        <v>268</v>
      </c>
      <c r="F330" s="9" t="s">
        <v>310</v>
      </c>
      <c r="G330" s="9" t="s">
        <v>1190</v>
      </c>
      <c r="H330" s="5" t="s">
        <v>1191</v>
      </c>
      <c r="I330" s="9" t="s">
        <v>1146</v>
      </c>
    </row>
    <row r="331" spans="1:9" ht="201.6" x14ac:dyDescent="0.3">
      <c r="A331" s="10">
        <v>60494</v>
      </c>
      <c r="B331" s="9" t="s">
        <v>1192</v>
      </c>
      <c r="C331" s="9" t="s">
        <v>242</v>
      </c>
      <c r="D331" s="9" t="s">
        <v>1193</v>
      </c>
      <c r="E331" s="9" t="s">
        <v>268</v>
      </c>
      <c r="F331" s="9" t="s">
        <v>366</v>
      </c>
      <c r="G331" s="9" t="s">
        <v>517</v>
      </c>
      <c r="H331" s="5" t="s">
        <v>1194</v>
      </c>
      <c r="I331" s="9" t="s">
        <v>1146</v>
      </c>
    </row>
    <row r="332" spans="1:9" ht="129.6" x14ac:dyDescent="0.3">
      <c r="A332" s="10">
        <v>59530</v>
      </c>
      <c r="B332" s="9" t="s">
        <v>1195</v>
      </c>
      <c r="C332" s="9" t="s">
        <v>242</v>
      </c>
      <c r="D332" s="9" t="s">
        <v>1196</v>
      </c>
      <c r="E332" s="9" t="s">
        <v>268</v>
      </c>
      <c r="F332" s="9" t="s">
        <v>676</v>
      </c>
      <c r="G332" s="9" t="s">
        <v>1078</v>
      </c>
      <c r="H332" s="5" t="s">
        <v>1197</v>
      </c>
      <c r="I332" s="9" t="s">
        <v>1146</v>
      </c>
    </row>
    <row r="333" spans="1:9" ht="72" x14ac:dyDescent="0.3">
      <c r="A333" s="10">
        <v>60119</v>
      </c>
      <c r="B333" s="9" t="s">
        <v>1198</v>
      </c>
      <c r="C333" s="9" t="s">
        <v>242</v>
      </c>
      <c r="D333" s="9" t="s">
        <v>1199</v>
      </c>
      <c r="E333" s="9" t="s">
        <v>273</v>
      </c>
      <c r="F333" s="9" t="s">
        <v>337</v>
      </c>
      <c r="G333" s="9" t="s">
        <v>1200</v>
      </c>
      <c r="H333" s="5" t="s">
        <v>1201</v>
      </c>
      <c r="I333" s="9" t="s">
        <v>1202</v>
      </c>
    </row>
    <row r="334" spans="1:9" ht="100.8" x14ac:dyDescent="0.3">
      <c r="A334" s="10">
        <v>60131</v>
      </c>
      <c r="B334" s="9" t="s">
        <v>1203</v>
      </c>
      <c r="C334" s="9" t="s">
        <v>242</v>
      </c>
      <c r="D334" s="9"/>
      <c r="E334" s="9" t="s">
        <v>273</v>
      </c>
      <c r="F334" s="9" t="s">
        <v>386</v>
      </c>
      <c r="G334" s="9" t="s">
        <v>253</v>
      </c>
      <c r="H334" s="5" t="s">
        <v>1204</v>
      </c>
      <c r="I334" s="9" t="s">
        <v>1202</v>
      </c>
    </row>
    <row r="335" spans="1:9" ht="72" x14ac:dyDescent="0.3">
      <c r="A335" s="10">
        <v>59899</v>
      </c>
      <c r="B335" s="9" t="s">
        <v>1205</v>
      </c>
      <c r="C335" s="9" t="s">
        <v>242</v>
      </c>
      <c r="D335" s="9" t="s">
        <v>1206</v>
      </c>
      <c r="E335" s="9" t="s">
        <v>268</v>
      </c>
      <c r="F335" s="9" t="s">
        <v>293</v>
      </c>
      <c r="G335" s="9" t="s">
        <v>1207</v>
      </c>
      <c r="H335" s="5" t="s">
        <v>1208</v>
      </c>
      <c r="I335" s="9" t="s">
        <v>1202</v>
      </c>
    </row>
    <row r="336" spans="1:9" ht="216" x14ac:dyDescent="0.3">
      <c r="A336" s="10">
        <v>60000</v>
      </c>
      <c r="B336" s="9" t="s">
        <v>1209</v>
      </c>
      <c r="C336" s="9" t="s">
        <v>242</v>
      </c>
      <c r="D336" s="9" t="s">
        <v>1210</v>
      </c>
      <c r="E336" s="9" t="s">
        <v>251</v>
      </c>
      <c r="F336" s="9" t="s">
        <v>1211</v>
      </c>
      <c r="G336" s="9" t="s">
        <v>1200</v>
      </c>
      <c r="H336" s="5" t="s">
        <v>1212</v>
      </c>
      <c r="I336" s="9" t="s">
        <v>1202</v>
      </c>
    </row>
    <row r="337" spans="1:9" ht="86.4" x14ac:dyDescent="0.3">
      <c r="A337" s="10">
        <v>60497</v>
      </c>
      <c r="B337" s="9" t="s">
        <v>1213</v>
      </c>
      <c r="C337" s="9" t="s">
        <v>242</v>
      </c>
      <c r="D337" s="9" t="s">
        <v>1214</v>
      </c>
      <c r="E337" s="9" t="s">
        <v>273</v>
      </c>
      <c r="F337" s="9" t="s">
        <v>306</v>
      </c>
      <c r="G337" s="9" t="s">
        <v>265</v>
      </c>
      <c r="H337" s="5" t="s">
        <v>1215</v>
      </c>
      <c r="I337" s="9" t="s">
        <v>1202</v>
      </c>
    </row>
    <row r="338" spans="1:9" ht="57.6" x14ac:dyDescent="0.3">
      <c r="A338" s="10">
        <v>61447</v>
      </c>
      <c r="B338" s="9" t="s">
        <v>1216</v>
      </c>
      <c r="C338" s="9" t="s">
        <v>242</v>
      </c>
      <c r="D338" s="9" t="s">
        <v>1217</v>
      </c>
      <c r="E338" s="9" t="s">
        <v>273</v>
      </c>
      <c r="F338" s="9" t="s">
        <v>602</v>
      </c>
      <c r="G338" s="9" t="s">
        <v>956</v>
      </c>
      <c r="H338" s="5" t="s">
        <v>1218</v>
      </c>
      <c r="I338" s="9" t="s">
        <v>1202</v>
      </c>
    </row>
    <row r="339" spans="1:9" ht="100.8" x14ac:dyDescent="0.3">
      <c r="A339" s="10">
        <v>61163</v>
      </c>
      <c r="B339" s="9" t="s">
        <v>1219</v>
      </c>
      <c r="C339" s="9" t="s">
        <v>242</v>
      </c>
      <c r="D339" s="9" t="s">
        <v>1220</v>
      </c>
      <c r="E339" s="9" t="s">
        <v>273</v>
      </c>
      <c r="F339" s="9" t="s">
        <v>1221</v>
      </c>
      <c r="G339" s="9" t="s">
        <v>331</v>
      </c>
      <c r="H339" s="5" t="s">
        <v>1222</v>
      </c>
      <c r="I339" s="9" t="s">
        <v>1202</v>
      </c>
    </row>
    <row r="340" spans="1:9" ht="86.4" x14ac:dyDescent="0.3">
      <c r="A340" s="10">
        <v>61208</v>
      </c>
      <c r="B340" s="9" t="s">
        <v>1223</v>
      </c>
      <c r="C340" s="9" t="s">
        <v>242</v>
      </c>
      <c r="D340" s="9" t="s">
        <v>1224</v>
      </c>
      <c r="E340" s="9" t="s">
        <v>273</v>
      </c>
      <c r="F340" s="9" t="s">
        <v>352</v>
      </c>
      <c r="G340" s="9" t="s">
        <v>331</v>
      </c>
      <c r="H340" s="5" t="s">
        <v>1225</v>
      </c>
      <c r="I340" s="9" t="s">
        <v>1202</v>
      </c>
    </row>
    <row r="341" spans="1:9" ht="86.4" x14ac:dyDescent="0.3">
      <c r="A341" s="10">
        <v>61236</v>
      </c>
      <c r="B341" s="9" t="s">
        <v>1226</v>
      </c>
      <c r="C341" s="9" t="s">
        <v>242</v>
      </c>
      <c r="D341" s="9" t="s">
        <v>1227</v>
      </c>
      <c r="E341" s="9" t="s">
        <v>251</v>
      </c>
      <c r="F341" s="9" t="s">
        <v>401</v>
      </c>
      <c r="G341" s="9" t="s">
        <v>489</v>
      </c>
      <c r="H341" s="5" t="s">
        <v>1228</v>
      </c>
      <c r="I341" s="9" t="s">
        <v>1202</v>
      </c>
    </row>
    <row r="342" spans="1:9" ht="144" x14ac:dyDescent="0.3">
      <c r="A342" s="10">
        <v>61319</v>
      </c>
      <c r="B342" s="9" t="s">
        <v>1229</v>
      </c>
      <c r="C342" s="9" t="s">
        <v>242</v>
      </c>
      <c r="D342" s="9" t="s">
        <v>1230</v>
      </c>
      <c r="E342" s="9" t="s">
        <v>268</v>
      </c>
      <c r="F342" s="9" t="s">
        <v>310</v>
      </c>
      <c r="G342" s="9" t="s">
        <v>1119</v>
      </c>
      <c r="H342" s="5" t="s">
        <v>1231</v>
      </c>
      <c r="I342" s="9" t="s">
        <v>1202</v>
      </c>
    </row>
    <row r="343" spans="1:9" ht="86.4" x14ac:dyDescent="0.3">
      <c r="A343" s="10">
        <v>60393</v>
      </c>
      <c r="B343" s="9" t="s">
        <v>1232</v>
      </c>
      <c r="C343" s="9" t="s">
        <v>242</v>
      </c>
      <c r="D343" s="9" t="s">
        <v>1233</v>
      </c>
      <c r="E343" s="9" t="s">
        <v>251</v>
      </c>
      <c r="F343" s="9" t="s">
        <v>1130</v>
      </c>
      <c r="G343" s="9" t="s">
        <v>517</v>
      </c>
      <c r="H343" s="5" t="s">
        <v>1234</v>
      </c>
      <c r="I343" s="9" t="s">
        <v>1202</v>
      </c>
    </row>
    <row r="344" spans="1:9" ht="115.2" x14ac:dyDescent="0.3">
      <c r="A344" s="10">
        <v>60275</v>
      </c>
      <c r="B344" s="9" t="s">
        <v>1235</v>
      </c>
      <c r="C344" s="9" t="s">
        <v>242</v>
      </c>
      <c r="D344" s="9" t="s">
        <v>1236</v>
      </c>
      <c r="E344" s="9" t="s">
        <v>273</v>
      </c>
      <c r="F344" s="9" t="s">
        <v>544</v>
      </c>
      <c r="G344" s="9" t="s">
        <v>517</v>
      </c>
      <c r="H344" s="5" t="s">
        <v>1237</v>
      </c>
      <c r="I344" s="9" t="s">
        <v>1202</v>
      </c>
    </row>
    <row r="345" spans="1:9" ht="72" x14ac:dyDescent="0.3">
      <c r="A345" s="10">
        <v>54034</v>
      </c>
      <c r="B345" s="9" t="s">
        <v>1238</v>
      </c>
      <c r="C345" s="9" t="s">
        <v>242</v>
      </c>
      <c r="D345" s="9"/>
      <c r="E345" s="9" t="s">
        <v>251</v>
      </c>
      <c r="F345" s="9" t="s">
        <v>1005</v>
      </c>
      <c r="G345" s="9" t="s">
        <v>253</v>
      </c>
      <c r="H345" s="5" t="s">
        <v>1239</v>
      </c>
      <c r="I345" s="9" t="s">
        <v>1202</v>
      </c>
    </row>
    <row r="346" spans="1:9" ht="172.8" x14ac:dyDescent="0.3">
      <c r="A346" s="10">
        <v>55824</v>
      </c>
      <c r="B346" s="9" t="s">
        <v>1240</v>
      </c>
      <c r="C346" s="9" t="s">
        <v>242</v>
      </c>
      <c r="D346" s="9" t="s">
        <v>1241</v>
      </c>
      <c r="E346" s="9" t="s">
        <v>251</v>
      </c>
      <c r="F346" s="9" t="s">
        <v>1242</v>
      </c>
      <c r="G346" s="9" t="s">
        <v>1119</v>
      </c>
      <c r="H346" s="5" t="s">
        <v>1428</v>
      </c>
      <c r="I346" s="9" t="s">
        <v>1243</v>
      </c>
    </row>
    <row r="347" spans="1:9" ht="100.8" x14ac:dyDescent="0.3">
      <c r="A347" s="10">
        <v>41556</v>
      </c>
      <c r="B347" s="9" t="s">
        <v>1244</v>
      </c>
      <c r="C347" s="9" t="s">
        <v>250</v>
      </c>
      <c r="D347" s="9"/>
      <c r="E347" s="9" t="s">
        <v>251</v>
      </c>
      <c r="F347" s="9" t="s">
        <v>1245</v>
      </c>
      <c r="G347" s="9" t="s">
        <v>936</v>
      </c>
      <c r="H347" s="5" t="s">
        <v>1246</v>
      </c>
      <c r="I347" s="9" t="s">
        <v>1202</v>
      </c>
    </row>
    <row r="348" spans="1:9" ht="158.4" x14ac:dyDescent="0.3">
      <c r="A348" s="10">
        <v>34880</v>
      </c>
      <c r="B348" s="9" t="s">
        <v>1247</v>
      </c>
      <c r="C348" s="9" t="s">
        <v>250</v>
      </c>
      <c r="D348" s="9"/>
      <c r="E348" s="9" t="s">
        <v>251</v>
      </c>
      <c r="F348" s="9" t="s">
        <v>1248</v>
      </c>
      <c r="G348" s="9" t="s">
        <v>825</v>
      </c>
      <c r="H348" s="5" t="s">
        <v>1249</v>
      </c>
      <c r="I348" s="9" t="s">
        <v>1202</v>
      </c>
    </row>
    <row r="349" spans="1:9" ht="409.6" x14ac:dyDescent="0.3">
      <c r="A349" s="10">
        <v>61729</v>
      </c>
      <c r="B349" s="9" t="s">
        <v>1250</v>
      </c>
      <c r="C349" s="9" t="s">
        <v>250</v>
      </c>
      <c r="D349" s="9"/>
      <c r="E349" s="9" t="s">
        <v>263</v>
      </c>
      <c r="F349" s="9" t="s">
        <v>264</v>
      </c>
      <c r="G349" s="9" t="s">
        <v>1251</v>
      </c>
      <c r="H349" s="5" t="s">
        <v>1429</v>
      </c>
      <c r="I349" s="9" t="s">
        <v>1252</v>
      </c>
    </row>
    <row r="350" spans="1:9" ht="158.4" x14ac:dyDescent="0.3">
      <c r="A350" s="10">
        <v>61803</v>
      </c>
      <c r="B350" s="9" t="s">
        <v>1253</v>
      </c>
      <c r="C350" s="9" t="s">
        <v>242</v>
      </c>
      <c r="D350" s="9"/>
      <c r="E350" s="9" t="s">
        <v>273</v>
      </c>
      <c r="F350" s="9" t="s">
        <v>544</v>
      </c>
      <c r="G350" s="9" t="s">
        <v>654</v>
      </c>
      <c r="H350" s="5" t="s">
        <v>1254</v>
      </c>
      <c r="I350" s="9" t="s">
        <v>1202</v>
      </c>
    </row>
    <row r="351" spans="1:9" ht="72" x14ac:dyDescent="0.3">
      <c r="A351" s="10">
        <v>56999</v>
      </c>
      <c r="B351" s="9" t="s">
        <v>1255</v>
      </c>
      <c r="C351" s="9" t="s">
        <v>242</v>
      </c>
      <c r="D351" s="9" t="s">
        <v>1256</v>
      </c>
      <c r="E351" s="9" t="s">
        <v>244</v>
      </c>
      <c r="F351" s="9" t="s">
        <v>340</v>
      </c>
      <c r="G351" s="9" t="s">
        <v>797</v>
      </c>
      <c r="H351" s="5" t="s">
        <v>1257</v>
      </c>
      <c r="I351" s="9" t="s">
        <v>1258</v>
      </c>
    </row>
    <row r="352" spans="1:9" ht="129.6" x14ac:dyDescent="0.3">
      <c r="A352" s="10">
        <v>57820</v>
      </c>
      <c r="B352" s="9" t="s">
        <v>1259</v>
      </c>
      <c r="C352" s="9" t="s">
        <v>242</v>
      </c>
      <c r="D352" s="9" t="s">
        <v>1260</v>
      </c>
      <c r="E352" s="9" t="s">
        <v>273</v>
      </c>
      <c r="F352" s="9" t="s">
        <v>340</v>
      </c>
      <c r="G352" s="9" t="s">
        <v>797</v>
      </c>
      <c r="H352" s="5" t="s">
        <v>1261</v>
      </c>
      <c r="I352" s="9" t="s">
        <v>1258</v>
      </c>
    </row>
    <row r="353" spans="1:9" ht="57.6" x14ac:dyDescent="0.3">
      <c r="A353" s="10">
        <v>55945</v>
      </c>
      <c r="B353" s="9" t="s">
        <v>1262</v>
      </c>
      <c r="C353" s="9" t="s">
        <v>242</v>
      </c>
      <c r="D353" s="9" t="s">
        <v>1263</v>
      </c>
      <c r="E353" s="9" t="s">
        <v>268</v>
      </c>
      <c r="F353" s="9" t="s">
        <v>340</v>
      </c>
      <c r="G353" s="9" t="s">
        <v>797</v>
      </c>
      <c r="H353" s="5" t="s">
        <v>1264</v>
      </c>
      <c r="I353" s="9" t="s">
        <v>1265</v>
      </c>
    </row>
    <row r="354" spans="1:9" ht="86.4" x14ac:dyDescent="0.3">
      <c r="A354" s="10">
        <v>55946</v>
      </c>
      <c r="B354" s="9" t="s">
        <v>1266</v>
      </c>
      <c r="C354" s="9" t="s">
        <v>242</v>
      </c>
      <c r="D354" s="9" t="s">
        <v>1267</v>
      </c>
      <c r="E354" s="9" t="s">
        <v>268</v>
      </c>
      <c r="F354" s="9" t="s">
        <v>340</v>
      </c>
      <c r="G354" s="9" t="s">
        <v>797</v>
      </c>
      <c r="H354" s="5" t="s">
        <v>1268</v>
      </c>
      <c r="I354" s="9" t="s">
        <v>1265</v>
      </c>
    </row>
    <row r="355" spans="1:9" ht="86.4" x14ac:dyDescent="0.3">
      <c r="A355" s="10">
        <v>55951</v>
      </c>
      <c r="B355" s="9" t="s">
        <v>1269</v>
      </c>
      <c r="C355" s="9" t="s">
        <v>242</v>
      </c>
      <c r="D355" s="9" t="s">
        <v>1270</v>
      </c>
      <c r="E355" s="9" t="s">
        <v>268</v>
      </c>
      <c r="F355" s="9" t="s">
        <v>340</v>
      </c>
      <c r="G355" s="9" t="s">
        <v>797</v>
      </c>
      <c r="H355" s="5" t="s">
        <v>1271</v>
      </c>
      <c r="I355" s="9" t="s">
        <v>1265</v>
      </c>
    </row>
    <row r="356" spans="1:9" ht="129.6" x14ac:dyDescent="0.3">
      <c r="A356" s="10">
        <v>55952</v>
      </c>
      <c r="B356" s="9" t="s">
        <v>1272</v>
      </c>
      <c r="C356" s="9" t="s">
        <v>242</v>
      </c>
      <c r="D356" s="9" t="s">
        <v>1273</v>
      </c>
      <c r="E356" s="9" t="s">
        <v>268</v>
      </c>
      <c r="F356" s="9" t="s">
        <v>340</v>
      </c>
      <c r="G356" s="9" t="s">
        <v>797</v>
      </c>
      <c r="H356" s="5" t="s">
        <v>1274</v>
      </c>
      <c r="I356" s="9" t="s">
        <v>1265</v>
      </c>
    </row>
    <row r="357" spans="1:9" ht="72" x14ac:dyDescent="0.3">
      <c r="A357" s="10">
        <v>55954</v>
      </c>
      <c r="B357" s="9" t="s">
        <v>1275</v>
      </c>
      <c r="C357" s="9" t="s">
        <v>242</v>
      </c>
      <c r="D357" s="9" t="s">
        <v>1276</v>
      </c>
      <c r="E357" s="9" t="s">
        <v>268</v>
      </c>
      <c r="F357" s="9" t="s">
        <v>340</v>
      </c>
      <c r="G357" s="9" t="s">
        <v>797</v>
      </c>
      <c r="H357" s="5" t="s">
        <v>1277</v>
      </c>
      <c r="I357" s="9" t="s">
        <v>1265</v>
      </c>
    </row>
    <row r="358" spans="1:9" ht="158.4" x14ac:dyDescent="0.3">
      <c r="A358" s="10">
        <v>38754</v>
      </c>
      <c r="B358" s="9" t="s">
        <v>1278</v>
      </c>
      <c r="C358" s="9" t="s">
        <v>250</v>
      </c>
      <c r="D358" s="9"/>
      <c r="E358" s="9" t="s">
        <v>251</v>
      </c>
      <c r="F358" s="9" t="s">
        <v>282</v>
      </c>
      <c r="G358" s="9" t="s">
        <v>253</v>
      </c>
      <c r="H358" s="5" t="s">
        <v>1430</v>
      </c>
      <c r="I358" s="9" t="s">
        <v>1265</v>
      </c>
    </row>
    <row r="359" spans="1:9" ht="72" x14ac:dyDescent="0.3">
      <c r="A359" s="10">
        <v>48783</v>
      </c>
      <c r="B359" s="9" t="s">
        <v>1279</v>
      </c>
      <c r="C359" s="9" t="s">
        <v>242</v>
      </c>
      <c r="D359" s="9"/>
      <c r="E359" s="9" t="s">
        <v>251</v>
      </c>
      <c r="F359" s="9" t="s">
        <v>401</v>
      </c>
      <c r="G359" s="9" t="s">
        <v>253</v>
      </c>
      <c r="H359" s="5" t="s">
        <v>1280</v>
      </c>
      <c r="I359" s="9" t="s">
        <v>1265</v>
      </c>
    </row>
    <row r="360" spans="1:9" ht="129.6" x14ac:dyDescent="0.3">
      <c r="A360" s="10">
        <v>49482</v>
      </c>
      <c r="B360" s="9" t="s">
        <v>1281</v>
      </c>
      <c r="C360" s="9" t="s">
        <v>250</v>
      </c>
      <c r="D360" s="9"/>
      <c r="E360" s="9" t="s">
        <v>251</v>
      </c>
      <c r="F360" s="9" t="s">
        <v>521</v>
      </c>
      <c r="G360" s="9" t="s">
        <v>1282</v>
      </c>
      <c r="H360" s="5" t="s">
        <v>1283</v>
      </c>
      <c r="I360" s="9" t="s">
        <v>1265</v>
      </c>
    </row>
    <row r="361" spans="1:9" ht="57.6" x14ac:dyDescent="0.3">
      <c r="A361" s="10">
        <v>55302</v>
      </c>
      <c r="B361" s="9" t="s">
        <v>1284</v>
      </c>
      <c r="C361" s="9" t="s">
        <v>250</v>
      </c>
      <c r="D361" s="9"/>
      <c r="E361" s="9" t="s">
        <v>268</v>
      </c>
      <c r="F361" s="9" t="s">
        <v>293</v>
      </c>
      <c r="G361" s="9" t="s">
        <v>936</v>
      </c>
      <c r="H361" s="5" t="s">
        <v>1285</v>
      </c>
      <c r="I361" s="9" t="s">
        <v>1265</v>
      </c>
    </row>
    <row r="362" spans="1:9" ht="100.8" x14ac:dyDescent="0.3">
      <c r="A362" s="10">
        <v>55319</v>
      </c>
      <c r="B362" s="9" t="s">
        <v>1286</v>
      </c>
      <c r="C362" s="9" t="s">
        <v>242</v>
      </c>
      <c r="D362" s="9" t="s">
        <v>1287</v>
      </c>
      <c r="E362" s="9" t="s">
        <v>273</v>
      </c>
      <c r="F362" s="9" t="s">
        <v>274</v>
      </c>
      <c r="G362" s="9" t="s">
        <v>635</v>
      </c>
      <c r="H362" s="5" t="s">
        <v>1288</v>
      </c>
      <c r="I362" s="9" t="s">
        <v>1265</v>
      </c>
    </row>
    <row r="363" spans="1:9" ht="129.6" x14ac:dyDescent="0.3">
      <c r="A363" s="10">
        <v>55442</v>
      </c>
      <c r="B363" s="9" t="s">
        <v>1289</v>
      </c>
      <c r="C363" s="9" t="s">
        <v>242</v>
      </c>
      <c r="D363" s="9" t="s">
        <v>1290</v>
      </c>
      <c r="E363" s="9" t="s">
        <v>268</v>
      </c>
      <c r="F363" s="9" t="s">
        <v>293</v>
      </c>
      <c r="G363" s="9" t="s">
        <v>828</v>
      </c>
      <c r="H363" s="5" t="s">
        <v>1291</v>
      </c>
      <c r="I363" s="9" t="s">
        <v>1265</v>
      </c>
    </row>
    <row r="364" spans="1:9" ht="144" x14ac:dyDescent="0.3">
      <c r="A364" s="10">
        <v>55540</v>
      </c>
      <c r="B364" s="9" t="s">
        <v>1292</v>
      </c>
      <c r="C364" s="9" t="s">
        <v>242</v>
      </c>
      <c r="D364" s="9" t="s">
        <v>1293</v>
      </c>
      <c r="E364" s="9" t="s">
        <v>251</v>
      </c>
      <c r="F364" s="9" t="s">
        <v>630</v>
      </c>
      <c r="G364" s="9" t="s">
        <v>325</v>
      </c>
      <c r="H364" s="5" t="s">
        <v>1294</v>
      </c>
      <c r="I364" s="9" t="s">
        <v>1265</v>
      </c>
    </row>
    <row r="365" spans="1:9" ht="144" x14ac:dyDescent="0.3">
      <c r="A365" s="10">
        <v>55543</v>
      </c>
      <c r="B365" s="9" t="s">
        <v>1295</v>
      </c>
      <c r="C365" s="9" t="s">
        <v>242</v>
      </c>
      <c r="D365" s="9" t="s">
        <v>1296</v>
      </c>
      <c r="E365" s="9" t="s">
        <v>268</v>
      </c>
      <c r="F365" s="9" t="s">
        <v>310</v>
      </c>
      <c r="G365" s="9" t="s">
        <v>541</v>
      </c>
      <c r="H365" s="5" t="s">
        <v>1297</v>
      </c>
      <c r="I365" s="9" t="s">
        <v>1265</v>
      </c>
    </row>
    <row r="366" spans="1:9" ht="115.2" x14ac:dyDescent="0.3">
      <c r="A366" s="10">
        <v>54946</v>
      </c>
      <c r="B366" s="9" t="s">
        <v>1298</v>
      </c>
      <c r="C366" s="9" t="s">
        <v>242</v>
      </c>
      <c r="D366" s="9" t="s">
        <v>1299</v>
      </c>
      <c r="E366" s="9" t="s">
        <v>251</v>
      </c>
      <c r="F366" s="9" t="s">
        <v>1300</v>
      </c>
      <c r="G366" s="9" t="s">
        <v>791</v>
      </c>
      <c r="H366" s="5" t="s">
        <v>1301</v>
      </c>
      <c r="I366" s="9" t="s">
        <v>1302</v>
      </c>
    </row>
    <row r="367" spans="1:9" ht="129.6" x14ac:dyDescent="0.3">
      <c r="A367" s="10">
        <v>54974</v>
      </c>
      <c r="B367" s="9" t="s">
        <v>1303</v>
      </c>
      <c r="C367" s="9" t="s">
        <v>242</v>
      </c>
      <c r="D367" s="9" t="s">
        <v>1304</v>
      </c>
      <c r="E367" s="9" t="s">
        <v>273</v>
      </c>
      <c r="F367" s="9" t="s">
        <v>1149</v>
      </c>
      <c r="G367" s="9" t="s">
        <v>517</v>
      </c>
      <c r="H367" s="5" t="s">
        <v>1305</v>
      </c>
      <c r="I367" s="9" t="s">
        <v>1265</v>
      </c>
    </row>
    <row r="368" spans="1:9" ht="86.4" x14ac:dyDescent="0.3">
      <c r="A368" s="10">
        <v>55023</v>
      </c>
      <c r="B368" s="9" t="s">
        <v>1306</v>
      </c>
      <c r="C368" s="9" t="s">
        <v>242</v>
      </c>
      <c r="D368" s="9" t="s">
        <v>1307</v>
      </c>
      <c r="E368" s="9" t="s">
        <v>251</v>
      </c>
      <c r="F368" s="9" t="s">
        <v>401</v>
      </c>
      <c r="G368" s="9" t="s">
        <v>658</v>
      </c>
      <c r="H368" s="5" t="s">
        <v>1308</v>
      </c>
      <c r="I368" s="9" t="s">
        <v>1265</v>
      </c>
    </row>
    <row r="369" spans="1:9" ht="158.4" x14ac:dyDescent="0.3">
      <c r="A369" s="10">
        <v>55194</v>
      </c>
      <c r="B369" s="9" t="s">
        <v>1309</v>
      </c>
      <c r="C369" s="9" t="s">
        <v>242</v>
      </c>
      <c r="D369" s="9" t="s">
        <v>1310</v>
      </c>
      <c r="E369" s="9" t="s">
        <v>268</v>
      </c>
      <c r="F369" s="9" t="s">
        <v>310</v>
      </c>
      <c r="G369" s="9" t="s">
        <v>512</v>
      </c>
      <c r="H369" s="5" t="s">
        <v>1431</v>
      </c>
      <c r="I369" s="9" t="s">
        <v>1265</v>
      </c>
    </row>
    <row r="370" spans="1:9" ht="86.4" x14ac:dyDescent="0.3">
      <c r="A370" s="10">
        <v>54777</v>
      </c>
      <c r="B370" s="9" t="s">
        <v>1311</v>
      </c>
      <c r="C370" s="9" t="s">
        <v>242</v>
      </c>
      <c r="D370" s="9" t="s">
        <v>1312</v>
      </c>
      <c r="E370" s="9" t="s">
        <v>268</v>
      </c>
      <c r="F370" s="9" t="s">
        <v>269</v>
      </c>
      <c r="G370" s="9" t="s">
        <v>1163</v>
      </c>
      <c r="H370" s="5" t="s">
        <v>1313</v>
      </c>
      <c r="I370" s="9" t="s">
        <v>1265</v>
      </c>
    </row>
    <row r="371" spans="1:9" ht="72" x14ac:dyDescent="0.3">
      <c r="A371" s="10">
        <v>54260</v>
      </c>
      <c r="B371" s="9" t="s">
        <v>1314</v>
      </c>
      <c r="C371" s="9" t="s">
        <v>242</v>
      </c>
      <c r="D371" s="9" t="s">
        <v>1315</v>
      </c>
      <c r="E371" s="9" t="s">
        <v>273</v>
      </c>
      <c r="F371" s="9" t="s">
        <v>386</v>
      </c>
      <c r="G371" s="9" t="s">
        <v>650</v>
      </c>
      <c r="H371" s="5" t="s">
        <v>1316</v>
      </c>
      <c r="I371" s="9" t="s">
        <v>1265</v>
      </c>
    </row>
    <row r="372" spans="1:9" ht="100.8" x14ac:dyDescent="0.3">
      <c r="A372" s="10">
        <v>54502</v>
      </c>
      <c r="B372" s="9" t="s">
        <v>1317</v>
      </c>
      <c r="C372" s="9" t="s">
        <v>242</v>
      </c>
      <c r="D372" s="9" t="s">
        <v>1318</v>
      </c>
      <c r="E372" s="9" t="s">
        <v>251</v>
      </c>
      <c r="F372" s="9" t="s">
        <v>1300</v>
      </c>
      <c r="G372" s="9" t="s">
        <v>791</v>
      </c>
      <c r="H372" s="5" t="s">
        <v>1319</v>
      </c>
      <c r="I372" s="9" t="s">
        <v>1265</v>
      </c>
    </row>
    <row r="373" spans="1:9" ht="115.2" x14ac:dyDescent="0.3">
      <c r="A373" s="10">
        <v>53205</v>
      </c>
      <c r="B373" s="9" t="s">
        <v>1320</v>
      </c>
      <c r="C373" s="9" t="s">
        <v>250</v>
      </c>
      <c r="D373" s="9"/>
      <c r="E373" s="9" t="s">
        <v>268</v>
      </c>
      <c r="F373" s="9" t="s">
        <v>293</v>
      </c>
      <c r="G373" s="9" t="s">
        <v>936</v>
      </c>
      <c r="H373" s="5" t="s">
        <v>1321</v>
      </c>
      <c r="I373" s="9" t="s">
        <v>1265</v>
      </c>
    </row>
    <row r="374" spans="1:9" ht="345.6" x14ac:dyDescent="0.3">
      <c r="A374" s="10">
        <v>53298</v>
      </c>
      <c r="B374" s="9" t="s">
        <v>1322</v>
      </c>
      <c r="C374" s="9" t="s">
        <v>242</v>
      </c>
      <c r="D374" s="9" t="s">
        <v>1323</v>
      </c>
      <c r="E374" s="9" t="s">
        <v>268</v>
      </c>
      <c r="F374" s="9" t="s">
        <v>269</v>
      </c>
      <c r="G374" s="9" t="s">
        <v>1324</v>
      </c>
      <c r="H374" s="5" t="s">
        <v>1432</v>
      </c>
      <c r="I374" s="9" t="s">
        <v>1265</v>
      </c>
    </row>
    <row r="375" spans="1:9" ht="43.2" x14ac:dyDescent="0.3">
      <c r="A375" s="10">
        <v>53455</v>
      </c>
      <c r="B375" s="9" t="s">
        <v>1325</v>
      </c>
      <c r="C375" s="9" t="s">
        <v>242</v>
      </c>
      <c r="D375" s="9" t="s">
        <v>1326</v>
      </c>
      <c r="E375" s="9" t="s">
        <v>273</v>
      </c>
      <c r="F375" s="9" t="s">
        <v>1327</v>
      </c>
      <c r="G375" s="9" t="s">
        <v>627</v>
      </c>
      <c r="H375" s="5" t="s">
        <v>1328</v>
      </c>
      <c r="I375" s="9" t="s">
        <v>1329</v>
      </c>
    </row>
    <row r="376" spans="1:9" ht="158.4" x14ac:dyDescent="0.3">
      <c r="A376" s="10">
        <v>53653</v>
      </c>
      <c r="B376" s="9" t="s">
        <v>1330</v>
      </c>
      <c r="C376" s="9" t="s">
        <v>242</v>
      </c>
      <c r="D376" s="9" t="s">
        <v>1331</v>
      </c>
      <c r="E376" s="9" t="s">
        <v>268</v>
      </c>
      <c r="F376" s="9" t="s">
        <v>818</v>
      </c>
      <c r="G376" s="9" t="s">
        <v>1332</v>
      </c>
      <c r="H376" s="5" t="s">
        <v>1333</v>
      </c>
      <c r="I376" s="9" t="s">
        <v>1329</v>
      </c>
    </row>
    <row r="377" spans="1:9" ht="201.6" x14ac:dyDescent="0.3">
      <c r="A377" s="10">
        <v>53736</v>
      </c>
      <c r="B377" s="9" t="s">
        <v>1334</v>
      </c>
      <c r="C377" s="9" t="s">
        <v>242</v>
      </c>
      <c r="D377" s="9" t="s">
        <v>1335</v>
      </c>
      <c r="E377" s="9" t="s">
        <v>268</v>
      </c>
      <c r="F377" s="9" t="s">
        <v>818</v>
      </c>
      <c r="G377" s="9" t="s">
        <v>658</v>
      </c>
      <c r="H377" s="5" t="s">
        <v>1433</v>
      </c>
      <c r="I377" s="9" t="s">
        <v>1329</v>
      </c>
    </row>
    <row r="378" spans="1:9" ht="72" x14ac:dyDescent="0.3">
      <c r="A378" s="10">
        <v>53136</v>
      </c>
      <c r="B378" s="9" t="s">
        <v>1336</v>
      </c>
      <c r="C378" s="9" t="s">
        <v>242</v>
      </c>
      <c r="D378" s="9"/>
      <c r="E378" s="9" t="s">
        <v>251</v>
      </c>
      <c r="F378" s="9" t="s">
        <v>630</v>
      </c>
      <c r="G378" s="9" t="s">
        <v>253</v>
      </c>
      <c r="H378" s="5" t="s">
        <v>1337</v>
      </c>
      <c r="I378" s="9" t="s">
        <v>1329</v>
      </c>
    </row>
    <row r="379" spans="1:9" ht="409.6" x14ac:dyDescent="0.3">
      <c r="A379" s="10">
        <v>51604</v>
      </c>
      <c r="B379" s="9" t="s">
        <v>1338</v>
      </c>
      <c r="C379" s="9" t="s">
        <v>242</v>
      </c>
      <c r="D379" s="9" t="s">
        <v>1339</v>
      </c>
      <c r="E379" s="9" t="s">
        <v>268</v>
      </c>
      <c r="F379" s="9" t="s">
        <v>293</v>
      </c>
      <c r="G379" s="9" t="s">
        <v>253</v>
      </c>
      <c r="H379" s="5" t="s">
        <v>1434</v>
      </c>
      <c r="I379" s="9" t="s">
        <v>1329</v>
      </c>
    </row>
    <row r="380" spans="1:9" ht="100.8" x14ac:dyDescent="0.3">
      <c r="A380" s="10">
        <v>54546</v>
      </c>
      <c r="B380" s="9" t="s">
        <v>1340</v>
      </c>
      <c r="C380" s="9" t="s">
        <v>242</v>
      </c>
      <c r="D380" s="9" t="s">
        <v>1341</v>
      </c>
      <c r="E380" s="9" t="s">
        <v>273</v>
      </c>
      <c r="F380" s="9" t="s">
        <v>544</v>
      </c>
      <c r="G380" s="9" t="s">
        <v>635</v>
      </c>
      <c r="H380" s="5" t="s">
        <v>1342</v>
      </c>
      <c r="I380" s="9" t="s">
        <v>1329</v>
      </c>
    </row>
    <row r="381" spans="1:9" ht="374.4" x14ac:dyDescent="0.3">
      <c r="A381" s="10">
        <v>38747</v>
      </c>
      <c r="B381" s="9" t="s">
        <v>1343</v>
      </c>
      <c r="C381" s="9" t="s">
        <v>250</v>
      </c>
      <c r="D381" s="9"/>
      <c r="E381" s="9" t="s">
        <v>251</v>
      </c>
      <c r="F381" s="9" t="s">
        <v>282</v>
      </c>
      <c r="G381" s="9" t="s">
        <v>253</v>
      </c>
      <c r="H381" s="5" t="s">
        <v>1435</v>
      </c>
      <c r="I381" s="9" t="s">
        <v>1329</v>
      </c>
    </row>
    <row r="382" spans="1:9" ht="72" x14ac:dyDescent="0.3">
      <c r="A382" s="10">
        <v>50572</v>
      </c>
      <c r="B382" s="9" t="s">
        <v>1344</v>
      </c>
      <c r="C382" s="9" t="s">
        <v>242</v>
      </c>
      <c r="D382" s="9" t="s">
        <v>1345</v>
      </c>
      <c r="E382" s="9" t="s">
        <v>273</v>
      </c>
      <c r="F382" s="9" t="s">
        <v>342</v>
      </c>
      <c r="G382" s="9" t="s">
        <v>843</v>
      </c>
      <c r="H382" s="5" t="s">
        <v>1346</v>
      </c>
      <c r="I382" s="9" t="s">
        <v>1329</v>
      </c>
    </row>
    <row r="383" spans="1:9" ht="72" x14ac:dyDescent="0.3">
      <c r="A383" s="10">
        <v>52789</v>
      </c>
      <c r="B383" s="9" t="s">
        <v>1347</v>
      </c>
      <c r="C383" s="9" t="s">
        <v>242</v>
      </c>
      <c r="D383" s="9" t="s">
        <v>1348</v>
      </c>
      <c r="E383" s="9" t="s">
        <v>268</v>
      </c>
      <c r="F383" s="9" t="s">
        <v>293</v>
      </c>
      <c r="G383" s="9" t="s">
        <v>246</v>
      </c>
      <c r="H383" s="5" t="s">
        <v>1349</v>
      </c>
      <c r="I383" s="9" t="s">
        <v>1329</v>
      </c>
    </row>
    <row r="384" spans="1:9" ht="57.6" x14ac:dyDescent="0.3">
      <c r="A384" s="10">
        <v>52801</v>
      </c>
      <c r="B384" s="9" t="s">
        <v>1350</v>
      </c>
      <c r="C384" s="9" t="s">
        <v>242</v>
      </c>
      <c r="D384" s="9" t="s">
        <v>1351</v>
      </c>
      <c r="E384" s="9" t="s">
        <v>708</v>
      </c>
      <c r="F384" s="9" t="s">
        <v>1352</v>
      </c>
      <c r="G384" s="9" t="s">
        <v>746</v>
      </c>
      <c r="H384" s="5" t="s">
        <v>1353</v>
      </c>
      <c r="I384" s="9" t="s">
        <v>1329</v>
      </c>
    </row>
    <row r="385" spans="1:9" ht="86.4" x14ac:dyDescent="0.3">
      <c r="A385" s="10">
        <v>52447</v>
      </c>
      <c r="B385" s="9" t="s">
        <v>1354</v>
      </c>
      <c r="C385" s="9" t="s">
        <v>242</v>
      </c>
      <c r="D385" s="9" t="s">
        <v>1355</v>
      </c>
      <c r="E385" s="9" t="s">
        <v>251</v>
      </c>
      <c r="F385" s="9" t="s">
        <v>287</v>
      </c>
      <c r="G385" s="9" t="s">
        <v>627</v>
      </c>
      <c r="H385" s="5" t="s">
        <v>1356</v>
      </c>
      <c r="I385" s="9" t="s">
        <v>1329</v>
      </c>
    </row>
    <row r="386" spans="1:9" ht="144" x14ac:dyDescent="0.3">
      <c r="A386" s="10">
        <v>52454</v>
      </c>
      <c r="B386" s="9" t="s">
        <v>1357</v>
      </c>
      <c r="C386" s="9" t="s">
        <v>242</v>
      </c>
      <c r="D386" s="9" t="s">
        <v>1358</v>
      </c>
      <c r="E386" s="9" t="s">
        <v>251</v>
      </c>
      <c r="F386" s="9" t="s">
        <v>521</v>
      </c>
      <c r="G386" s="9" t="s">
        <v>517</v>
      </c>
      <c r="H386" s="5" t="s">
        <v>1359</v>
      </c>
      <c r="I386" s="9" t="s">
        <v>1329</v>
      </c>
    </row>
    <row r="387" spans="1:9" ht="129.6" x14ac:dyDescent="0.3">
      <c r="A387" s="10">
        <v>52456</v>
      </c>
      <c r="B387" s="9" t="s">
        <v>1360</v>
      </c>
      <c r="C387" s="9" t="s">
        <v>242</v>
      </c>
      <c r="D387" s="9" t="s">
        <v>1361</v>
      </c>
      <c r="E387" s="9" t="s">
        <v>273</v>
      </c>
      <c r="F387" s="9" t="s">
        <v>1221</v>
      </c>
      <c r="G387" s="9" t="s">
        <v>746</v>
      </c>
      <c r="H387" s="5" t="s">
        <v>1362</v>
      </c>
      <c r="I387" s="9" t="s">
        <v>1329</v>
      </c>
    </row>
    <row r="388" spans="1:9" ht="86.4" x14ac:dyDescent="0.3">
      <c r="A388" s="10">
        <v>52497</v>
      </c>
      <c r="B388" s="9" t="s">
        <v>1363</v>
      </c>
      <c r="C388" s="9" t="s">
        <v>242</v>
      </c>
      <c r="D388" s="9" t="s">
        <v>1364</v>
      </c>
      <c r="E388" s="9" t="s">
        <v>273</v>
      </c>
      <c r="F388" s="9" t="s">
        <v>544</v>
      </c>
      <c r="G388" s="9" t="s">
        <v>253</v>
      </c>
      <c r="H388" s="5" t="s">
        <v>1365</v>
      </c>
      <c r="I388" s="9" t="s">
        <v>1329</v>
      </c>
    </row>
    <row r="389" spans="1:9" ht="144" x14ac:dyDescent="0.3">
      <c r="A389" s="10">
        <v>52556</v>
      </c>
      <c r="B389" s="9" t="s">
        <v>1366</v>
      </c>
      <c r="C389" s="9" t="s">
        <v>242</v>
      </c>
      <c r="D389" s="9" t="s">
        <v>1367</v>
      </c>
      <c r="E389" s="9" t="s">
        <v>251</v>
      </c>
      <c r="F389" s="9" t="s">
        <v>1368</v>
      </c>
      <c r="G389" s="9" t="s">
        <v>791</v>
      </c>
      <c r="H389" s="5" t="s">
        <v>1369</v>
      </c>
      <c r="I389" s="9" t="s">
        <v>1329</v>
      </c>
    </row>
    <row r="390" spans="1:9" ht="57.6" x14ac:dyDescent="0.3">
      <c r="A390" s="10">
        <v>52752</v>
      </c>
      <c r="B390" s="9" t="s">
        <v>1370</v>
      </c>
      <c r="C390" s="9" t="s">
        <v>242</v>
      </c>
      <c r="D390" s="9" t="s">
        <v>1371</v>
      </c>
      <c r="E390" s="9" t="s">
        <v>273</v>
      </c>
      <c r="F390" s="9" t="s">
        <v>842</v>
      </c>
      <c r="G390" s="9" t="s">
        <v>517</v>
      </c>
      <c r="H390" s="5" t="s">
        <v>1372</v>
      </c>
      <c r="I390" s="9" t="s">
        <v>1329</v>
      </c>
    </row>
    <row r="391" spans="1:9" ht="129.6" x14ac:dyDescent="0.3">
      <c r="A391" s="10">
        <v>52769</v>
      </c>
      <c r="B391" s="9" t="s">
        <v>1373</v>
      </c>
      <c r="C391" s="9" t="s">
        <v>242</v>
      </c>
      <c r="D391" s="9" t="s">
        <v>1374</v>
      </c>
      <c r="E391" s="9" t="s">
        <v>268</v>
      </c>
      <c r="F391" s="9" t="s">
        <v>269</v>
      </c>
      <c r="G391" s="9" t="s">
        <v>994</v>
      </c>
      <c r="H391" s="5" t="s">
        <v>1375</v>
      </c>
      <c r="I391" s="9" t="s">
        <v>1329</v>
      </c>
    </row>
    <row r="392" spans="1:9" x14ac:dyDescent="0.3">
      <c r="A392" s="13"/>
      <c r="B392" s="13"/>
      <c r="C392" s="13"/>
      <c r="D392" s="13"/>
      <c r="E392" s="13"/>
      <c r="F392" s="13"/>
      <c r="G392" s="13"/>
      <c r="H392" s="13"/>
      <c r="I392" s="13"/>
    </row>
    <row r="393" spans="1:9" x14ac:dyDescent="0.3">
      <c r="A393" s="13"/>
      <c r="B393" s="13"/>
      <c r="C393" s="13"/>
      <c r="D393" s="13"/>
      <c r="E393" s="13"/>
      <c r="F393" s="13"/>
      <c r="G393" s="13"/>
      <c r="H393" s="13"/>
      <c r="I393" s="13"/>
    </row>
  </sheetData>
  <dataValidations count="24">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A2" xr:uid="{55DBB095-4A47-44B6-A42D-0260A4AC6FC7}">
      <formula1>"ID"</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B2" xr:uid="{07F990A2-A78F-4336-8CBC-1642281EE6BE}">
      <formula1>"Title"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C2" xr:uid="{3252B6AD-B913-493B-8EAE-522F6A89CDBB}">
      <formula1>"Work Item Type"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D2" xr:uid="{DDF434E7-1AFF-4365-859B-AC8C71D405E1}">
      <formula1>"TopDeskCode"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E2" xr:uid="{DF2CA9E3-A370-47ED-9854-1E0114B9DAB0}">
      <formula1>"ProjectCategory"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F2" xr:uid="{E739F2C7-BE2B-49E6-9A45-82314DF009B6}">
      <formula1>"ProjectSubcategory"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G2" xr:uid="{A56A7CCF-CE12-4402-84DB-DCE07EC308DC}">
      <formula1>"CustomerName"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H2" xr:uid="{38A19726-A50D-4161-829A-6B05DD4063F8}">
      <formula1>"Release Note Memo"</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I2" xr:uid="{D5330231-A343-4091-B93B-98210312AAD8}">
      <formula1>"Delivered in Versions"</formula1>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6" xr:uid="{635DCA48-13B8-4BC7-9EC2-6FBA7424C82F}">
      <formula1>"82509"</formula1>
    </dataValidation>
    <dataValidation type="textLength" showInputMessage="1" sqref="B6 B3" xr:uid="{66E64E72-C792-475A-A436-D632ABF14330}">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6 C3" xr:uid="{0BBBBC18-2139-442F-9EA9-B24B0A0459EA}">
      <formula1>"Bug"</formula1>
    </dataValidation>
    <dataValidation type="textLength" allowBlank="1" showInputMessage="1" sqref="I3 D3:G3 I6 D6:G6" xr:uid="{B1F63269-AFBC-47F8-9C06-EE89EBC34537}">
      <formula1>0</formula1>
      <formula2>255</formula2>
    </dataValidation>
    <dataValidation type="textLength" allowBlank="1" showInputMessage="1" sqref="H6 H3" xr:uid="{2668D1D7-F9A2-4DB4-A2B7-CB209FFB7C59}">
      <formula1>0</formula1>
      <formula2>32767</formula2>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3" xr:uid="{873597BE-147A-4002-8BA4-082F5B170513}">
      <formula1>"84765"</formula1>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11" xr:uid="{0C645E36-346E-4ABF-8F40-3BB12D83C7A6}">
      <formula1>"85054"</formula1>
    </dataValidation>
    <dataValidation type="textLength" showInputMessage="1" sqref="B11" xr:uid="{6E00F343-A596-4BBE-A7E4-D4B7BFBDC9DB}">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11" xr:uid="{6EC38AE4-A978-460E-B4EB-19165106BD31}">
      <formula1>"Product Backlog Item"</formula1>
    </dataValidation>
    <dataValidation type="textLength" allowBlank="1" showInputMessage="1" sqref="D11" xr:uid="{2F87858B-A2B8-49DB-88BD-1B206E0CCAFE}">
      <formula1>0</formula1>
      <formula2>255</formula2>
    </dataValidation>
    <dataValidation type="textLength" allowBlank="1" showInputMessage="1" sqref="E11" xr:uid="{592B26A1-12C5-41BC-BF0A-4466A58473E8}">
      <formula1>0</formula1>
      <formula2>255</formula2>
    </dataValidation>
    <dataValidation type="textLength" allowBlank="1" showInputMessage="1" sqref="F11" xr:uid="{10B7043E-E5ED-461E-8FBF-9D5CBD71F6AF}">
      <formula1>0</formula1>
      <formula2>255</formula2>
    </dataValidation>
    <dataValidation type="textLength" allowBlank="1" showInputMessage="1" sqref="G11" xr:uid="{9826B1DA-DD73-4338-9AF8-C371059BF337}">
      <formula1>0</formula1>
      <formula2>255</formula2>
    </dataValidation>
    <dataValidation type="textLength" allowBlank="1" showInputMessage="1" sqref="H11" xr:uid="{71644089-06D4-4214-9154-9533C8C9B8AE}">
      <formula1>0</formula1>
      <formula2>32767</formula2>
    </dataValidation>
    <dataValidation type="textLength" allowBlank="1" showInputMessage="1" sqref="I11" xr:uid="{7370E35C-3E1D-4B9D-8FBC-CD4E4359203B}">
      <formula1>0</formula1>
      <formula2>255</formula2>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34B64-C131-4A17-AFF3-C6166EBD9A94}">
  <dimension ref="A1:J207"/>
  <sheetViews>
    <sheetView workbookViewId="0"/>
  </sheetViews>
  <sheetFormatPr defaultRowHeight="14.4" x14ac:dyDescent="0.3"/>
  <cols>
    <col min="1" max="4" width="200.77734375" customWidth="1"/>
  </cols>
  <sheetData>
    <row r="1" spans="1:10" x14ac:dyDescent="0.3">
      <c r="A1" s="1" t="s">
        <v>9</v>
      </c>
      <c r="B1" s="2" t="s">
        <v>9</v>
      </c>
      <c r="C1" s="3" t="s">
        <v>9</v>
      </c>
      <c r="D1" s="4" t="s">
        <v>9</v>
      </c>
      <c r="H1" s="1" t="s">
        <v>14</v>
      </c>
      <c r="I1" s="1" t="s">
        <v>14</v>
      </c>
      <c r="J1" s="1" t="s">
        <v>242</v>
      </c>
    </row>
    <row r="2" spans="1:10" x14ac:dyDescent="0.3">
      <c r="A2" t="s">
        <v>10</v>
      </c>
      <c r="B2" t="s">
        <v>11</v>
      </c>
      <c r="C2" t="s">
        <v>12</v>
      </c>
      <c r="D2" t="s">
        <v>13</v>
      </c>
      <c r="H2" s="1" t="s">
        <v>15</v>
      </c>
      <c r="I2" s="1" t="s">
        <v>34</v>
      </c>
      <c r="J2" s="1" t="s">
        <v>1436</v>
      </c>
    </row>
    <row r="3" spans="1:10" x14ac:dyDescent="0.3">
      <c r="H3" s="1" t="s">
        <v>16</v>
      </c>
      <c r="I3" s="1" t="s">
        <v>35</v>
      </c>
      <c r="J3" s="1" t="s">
        <v>309</v>
      </c>
    </row>
    <row r="4" spans="1:10" x14ac:dyDescent="0.3">
      <c r="H4" s="1" t="s">
        <v>17</v>
      </c>
      <c r="I4" s="1" t="s">
        <v>36</v>
      </c>
      <c r="J4" s="1" t="s">
        <v>1437</v>
      </c>
    </row>
    <row r="5" spans="1:10" x14ac:dyDescent="0.3">
      <c r="H5" s="1" t="s">
        <v>18</v>
      </c>
      <c r="I5" s="1" t="s">
        <v>37</v>
      </c>
      <c r="J5" s="1" t="s">
        <v>1438</v>
      </c>
    </row>
    <row r="6" spans="1:10" x14ac:dyDescent="0.3">
      <c r="H6" s="1" t="s">
        <v>19</v>
      </c>
      <c r="I6" s="1" t="s">
        <v>38</v>
      </c>
      <c r="J6" s="1" t="s">
        <v>250</v>
      </c>
    </row>
    <row r="7" spans="1:10" x14ac:dyDescent="0.3">
      <c r="H7" s="1" t="s">
        <v>20</v>
      </c>
      <c r="I7" s="1" t="s">
        <v>39</v>
      </c>
      <c r="J7" s="1" t="s">
        <v>1439</v>
      </c>
    </row>
    <row r="8" spans="1:10" x14ac:dyDescent="0.3">
      <c r="H8" s="1" t="s">
        <v>21</v>
      </c>
      <c r="I8" s="1" t="s">
        <v>40</v>
      </c>
      <c r="J8" s="1" t="s">
        <v>1440</v>
      </c>
    </row>
    <row r="9" spans="1:10" x14ac:dyDescent="0.3">
      <c r="H9" s="1" t="s">
        <v>22</v>
      </c>
      <c r="I9" s="1" t="s">
        <v>41</v>
      </c>
      <c r="J9" t="s">
        <v>1441</v>
      </c>
    </row>
    <row r="10" spans="1:10" x14ac:dyDescent="0.3">
      <c r="H10" s="1" t="s">
        <v>23</v>
      </c>
      <c r="I10" s="1" t="s">
        <v>42</v>
      </c>
    </row>
    <row r="11" spans="1:10" x14ac:dyDescent="0.3">
      <c r="H11" s="1" t="s">
        <v>24</v>
      </c>
      <c r="I11" s="1" t="s">
        <v>43</v>
      </c>
    </row>
    <row r="12" spans="1:10" x14ac:dyDescent="0.3">
      <c r="H12" s="1" t="s">
        <v>25</v>
      </c>
      <c r="I12" s="1" t="s">
        <v>44</v>
      </c>
    </row>
    <row r="13" spans="1:10" x14ac:dyDescent="0.3">
      <c r="H13" s="1" t="s">
        <v>26</v>
      </c>
      <c r="I13" s="1" t="s">
        <v>45</v>
      </c>
    </row>
    <row r="14" spans="1:10" x14ac:dyDescent="0.3">
      <c r="H14" s="1" t="s">
        <v>27</v>
      </c>
      <c r="I14" s="1" t="s">
        <v>46</v>
      </c>
    </row>
    <row r="15" spans="1:10" x14ac:dyDescent="0.3">
      <c r="H15" s="1" t="s">
        <v>28</v>
      </c>
      <c r="I15" s="1" t="s">
        <v>47</v>
      </c>
    </row>
    <row r="16" spans="1:10" x14ac:dyDescent="0.3">
      <c r="H16" s="1" t="s">
        <v>29</v>
      </c>
      <c r="I16" s="1" t="s">
        <v>48</v>
      </c>
    </row>
    <row r="17" spans="8:9" x14ac:dyDescent="0.3">
      <c r="H17" s="1" t="s">
        <v>30</v>
      </c>
      <c r="I17" s="1" t="s">
        <v>49</v>
      </c>
    </row>
    <row r="18" spans="8:9" x14ac:dyDescent="0.3">
      <c r="H18" s="1" t="s">
        <v>31</v>
      </c>
      <c r="I18" s="1" t="s">
        <v>50</v>
      </c>
    </row>
    <row r="19" spans="8:9" x14ac:dyDescent="0.3">
      <c r="H19" s="1" t="s">
        <v>32</v>
      </c>
      <c r="I19" s="1" t="s">
        <v>51</v>
      </c>
    </row>
    <row r="20" spans="8:9" x14ac:dyDescent="0.3">
      <c r="H20" t="s">
        <v>33</v>
      </c>
      <c r="I20" s="1" t="s">
        <v>52</v>
      </c>
    </row>
    <row r="21" spans="8:9" x14ac:dyDescent="0.3">
      <c r="I21" s="1" t="s">
        <v>53</v>
      </c>
    </row>
    <row r="22" spans="8:9" x14ac:dyDescent="0.3">
      <c r="I22" s="1" t="s">
        <v>54</v>
      </c>
    </row>
    <row r="23" spans="8:9" x14ac:dyDescent="0.3">
      <c r="I23" s="1" t="s">
        <v>55</v>
      </c>
    </row>
    <row r="24" spans="8:9" x14ac:dyDescent="0.3">
      <c r="I24" s="1" t="s">
        <v>56</v>
      </c>
    </row>
    <row r="25" spans="8:9" x14ac:dyDescent="0.3">
      <c r="I25" s="1" t="s">
        <v>57</v>
      </c>
    </row>
    <row r="26" spans="8:9" x14ac:dyDescent="0.3">
      <c r="I26" s="1" t="s">
        <v>58</v>
      </c>
    </row>
    <row r="27" spans="8:9" x14ac:dyDescent="0.3">
      <c r="I27" s="1" t="s">
        <v>59</v>
      </c>
    </row>
    <row r="28" spans="8:9" x14ac:dyDescent="0.3">
      <c r="I28" s="1" t="s">
        <v>60</v>
      </c>
    </row>
    <row r="29" spans="8:9" x14ac:dyDescent="0.3">
      <c r="I29" s="1" t="s">
        <v>61</v>
      </c>
    </row>
    <row r="30" spans="8:9" x14ac:dyDescent="0.3">
      <c r="I30" s="1" t="s">
        <v>62</v>
      </c>
    </row>
    <row r="31" spans="8:9" x14ac:dyDescent="0.3">
      <c r="I31" s="1" t="s">
        <v>63</v>
      </c>
    </row>
    <row r="32" spans="8:9" x14ac:dyDescent="0.3">
      <c r="I32" s="1" t="s">
        <v>64</v>
      </c>
    </row>
    <row r="33" spans="9:9" x14ac:dyDescent="0.3">
      <c r="I33" s="1" t="s">
        <v>65</v>
      </c>
    </row>
    <row r="34" spans="9:9" x14ac:dyDescent="0.3">
      <c r="I34" s="1" t="s">
        <v>66</v>
      </c>
    </row>
    <row r="35" spans="9:9" x14ac:dyDescent="0.3">
      <c r="I35" s="1" t="s">
        <v>67</v>
      </c>
    </row>
    <row r="36" spans="9:9" x14ac:dyDescent="0.3">
      <c r="I36" s="1" t="s">
        <v>68</v>
      </c>
    </row>
    <row r="37" spans="9:9" x14ac:dyDescent="0.3">
      <c r="I37" s="1" t="s">
        <v>69</v>
      </c>
    </row>
    <row r="38" spans="9:9" x14ac:dyDescent="0.3">
      <c r="I38" s="1" t="s">
        <v>70</v>
      </c>
    </row>
    <row r="39" spans="9:9" x14ac:dyDescent="0.3">
      <c r="I39" s="1" t="s">
        <v>71</v>
      </c>
    </row>
    <row r="40" spans="9:9" x14ac:dyDescent="0.3">
      <c r="I40" s="1" t="s">
        <v>72</v>
      </c>
    </row>
    <row r="41" spans="9:9" x14ac:dyDescent="0.3">
      <c r="I41" s="1" t="s">
        <v>73</v>
      </c>
    </row>
    <row r="42" spans="9:9" x14ac:dyDescent="0.3">
      <c r="I42" s="1" t="s">
        <v>74</v>
      </c>
    </row>
    <row r="43" spans="9:9" x14ac:dyDescent="0.3">
      <c r="I43" s="1" t="s">
        <v>75</v>
      </c>
    </row>
    <row r="44" spans="9:9" x14ac:dyDescent="0.3">
      <c r="I44" s="1" t="s">
        <v>76</v>
      </c>
    </row>
    <row r="45" spans="9:9" x14ac:dyDescent="0.3">
      <c r="I45" s="1" t="s">
        <v>77</v>
      </c>
    </row>
    <row r="46" spans="9:9" x14ac:dyDescent="0.3">
      <c r="I46" s="1" t="s">
        <v>78</v>
      </c>
    </row>
    <row r="47" spans="9:9" x14ac:dyDescent="0.3">
      <c r="I47" s="1" t="s">
        <v>79</v>
      </c>
    </row>
    <row r="48" spans="9:9" x14ac:dyDescent="0.3">
      <c r="I48" s="1" t="s">
        <v>80</v>
      </c>
    </row>
    <row r="49" spans="9:9" x14ac:dyDescent="0.3">
      <c r="I49" s="1" t="s">
        <v>81</v>
      </c>
    </row>
    <row r="50" spans="9:9" x14ac:dyDescent="0.3">
      <c r="I50" s="1" t="s">
        <v>82</v>
      </c>
    </row>
    <row r="51" spans="9:9" x14ac:dyDescent="0.3">
      <c r="I51" s="1" t="s">
        <v>83</v>
      </c>
    </row>
    <row r="52" spans="9:9" x14ac:dyDescent="0.3">
      <c r="I52" s="1" t="s">
        <v>84</v>
      </c>
    </row>
    <row r="53" spans="9:9" x14ac:dyDescent="0.3">
      <c r="I53" s="1" t="s">
        <v>85</v>
      </c>
    </row>
    <row r="54" spans="9:9" x14ac:dyDescent="0.3">
      <c r="I54" s="1" t="s">
        <v>86</v>
      </c>
    </row>
    <row r="55" spans="9:9" x14ac:dyDescent="0.3">
      <c r="I55" s="1" t="s">
        <v>87</v>
      </c>
    </row>
    <row r="56" spans="9:9" x14ac:dyDescent="0.3">
      <c r="I56" s="1" t="s">
        <v>88</v>
      </c>
    </row>
    <row r="57" spans="9:9" x14ac:dyDescent="0.3">
      <c r="I57" s="1" t="s">
        <v>89</v>
      </c>
    </row>
    <row r="58" spans="9:9" x14ac:dyDescent="0.3">
      <c r="I58" s="1" t="s">
        <v>90</v>
      </c>
    </row>
    <row r="59" spans="9:9" x14ac:dyDescent="0.3">
      <c r="I59" s="1" t="s">
        <v>91</v>
      </c>
    </row>
    <row r="60" spans="9:9" x14ac:dyDescent="0.3">
      <c r="I60" s="1" t="s">
        <v>92</v>
      </c>
    </row>
    <row r="61" spans="9:9" x14ac:dyDescent="0.3">
      <c r="I61" s="1" t="s">
        <v>93</v>
      </c>
    </row>
    <row r="62" spans="9:9" x14ac:dyDescent="0.3">
      <c r="I62" s="1" t="s">
        <v>94</v>
      </c>
    </row>
    <row r="63" spans="9:9" x14ac:dyDescent="0.3">
      <c r="I63" s="1" t="s">
        <v>95</v>
      </c>
    </row>
    <row r="64" spans="9:9" x14ac:dyDescent="0.3">
      <c r="I64" s="1" t="s">
        <v>96</v>
      </c>
    </row>
    <row r="65" spans="9:9" x14ac:dyDescent="0.3">
      <c r="I65" s="1" t="s">
        <v>97</v>
      </c>
    </row>
    <row r="66" spans="9:9" x14ac:dyDescent="0.3">
      <c r="I66" s="1" t="s">
        <v>98</v>
      </c>
    </row>
    <row r="67" spans="9:9" x14ac:dyDescent="0.3">
      <c r="I67" s="1" t="s">
        <v>99</v>
      </c>
    </row>
    <row r="68" spans="9:9" x14ac:dyDescent="0.3">
      <c r="I68" s="1" t="s">
        <v>100</v>
      </c>
    </row>
    <row r="69" spans="9:9" x14ac:dyDescent="0.3">
      <c r="I69" s="1" t="s">
        <v>101</v>
      </c>
    </row>
    <row r="70" spans="9:9" x14ac:dyDescent="0.3">
      <c r="I70" s="1" t="s">
        <v>102</v>
      </c>
    </row>
    <row r="71" spans="9:9" x14ac:dyDescent="0.3">
      <c r="I71" s="1" t="s">
        <v>103</v>
      </c>
    </row>
    <row r="72" spans="9:9" x14ac:dyDescent="0.3">
      <c r="I72" s="1" t="s">
        <v>104</v>
      </c>
    </row>
    <row r="73" spans="9:9" x14ac:dyDescent="0.3">
      <c r="I73" s="1" t="s">
        <v>105</v>
      </c>
    </row>
    <row r="74" spans="9:9" x14ac:dyDescent="0.3">
      <c r="I74" s="1" t="s">
        <v>106</v>
      </c>
    </row>
    <row r="75" spans="9:9" x14ac:dyDescent="0.3">
      <c r="I75" s="1" t="s">
        <v>107</v>
      </c>
    </row>
    <row r="76" spans="9:9" x14ac:dyDescent="0.3">
      <c r="I76" s="1" t="s">
        <v>108</v>
      </c>
    </row>
    <row r="77" spans="9:9" x14ac:dyDescent="0.3">
      <c r="I77" s="1" t="s">
        <v>109</v>
      </c>
    </row>
    <row r="78" spans="9:9" x14ac:dyDescent="0.3">
      <c r="I78" s="1" t="s">
        <v>110</v>
      </c>
    </row>
    <row r="79" spans="9:9" x14ac:dyDescent="0.3">
      <c r="I79" s="1" t="s">
        <v>111</v>
      </c>
    </row>
    <row r="80" spans="9:9" x14ac:dyDescent="0.3">
      <c r="I80" s="1" t="s">
        <v>112</v>
      </c>
    </row>
    <row r="81" spans="9:9" x14ac:dyDescent="0.3">
      <c r="I81" s="1" t="s">
        <v>113</v>
      </c>
    </row>
    <row r="82" spans="9:9" x14ac:dyDescent="0.3">
      <c r="I82" s="1" t="s">
        <v>114</v>
      </c>
    </row>
    <row r="83" spans="9:9" x14ac:dyDescent="0.3">
      <c r="I83" s="1" t="s">
        <v>115</v>
      </c>
    </row>
    <row r="84" spans="9:9" x14ac:dyDescent="0.3">
      <c r="I84" s="1" t="s">
        <v>116</v>
      </c>
    </row>
    <row r="85" spans="9:9" x14ac:dyDescent="0.3">
      <c r="I85" s="1" t="s">
        <v>117</v>
      </c>
    </row>
    <row r="86" spans="9:9" x14ac:dyDescent="0.3">
      <c r="I86" s="1" t="s">
        <v>118</v>
      </c>
    </row>
    <row r="87" spans="9:9" x14ac:dyDescent="0.3">
      <c r="I87" s="1" t="s">
        <v>119</v>
      </c>
    </row>
    <row r="88" spans="9:9" x14ac:dyDescent="0.3">
      <c r="I88" s="1" t="s">
        <v>120</v>
      </c>
    </row>
    <row r="89" spans="9:9" x14ac:dyDescent="0.3">
      <c r="I89" s="1" t="s">
        <v>121</v>
      </c>
    </row>
    <row r="90" spans="9:9" x14ac:dyDescent="0.3">
      <c r="I90" s="1" t="s">
        <v>122</v>
      </c>
    </row>
    <row r="91" spans="9:9" x14ac:dyDescent="0.3">
      <c r="I91" s="1" t="s">
        <v>123</v>
      </c>
    </row>
    <row r="92" spans="9:9" x14ac:dyDescent="0.3">
      <c r="I92" s="1" t="s">
        <v>124</v>
      </c>
    </row>
    <row r="93" spans="9:9" x14ac:dyDescent="0.3">
      <c r="I93" s="1" t="s">
        <v>125</v>
      </c>
    </row>
    <row r="94" spans="9:9" x14ac:dyDescent="0.3">
      <c r="I94" s="1" t="s">
        <v>126</v>
      </c>
    </row>
    <row r="95" spans="9:9" x14ac:dyDescent="0.3">
      <c r="I95" s="1" t="s">
        <v>127</v>
      </c>
    </row>
    <row r="96" spans="9:9" x14ac:dyDescent="0.3">
      <c r="I96" s="1" t="s">
        <v>128</v>
      </c>
    </row>
    <row r="97" spans="9:9" x14ac:dyDescent="0.3">
      <c r="I97" s="1" t="s">
        <v>129</v>
      </c>
    </row>
    <row r="98" spans="9:9" x14ac:dyDescent="0.3">
      <c r="I98" s="1" t="s">
        <v>130</v>
      </c>
    </row>
    <row r="99" spans="9:9" x14ac:dyDescent="0.3">
      <c r="I99" s="1" t="s">
        <v>131</v>
      </c>
    </row>
    <row r="100" spans="9:9" x14ac:dyDescent="0.3">
      <c r="I100" s="1" t="s">
        <v>132</v>
      </c>
    </row>
    <row r="101" spans="9:9" x14ac:dyDescent="0.3">
      <c r="I101" s="1" t="s">
        <v>133</v>
      </c>
    </row>
    <row r="102" spans="9:9" x14ac:dyDescent="0.3">
      <c r="I102" s="1" t="s">
        <v>134</v>
      </c>
    </row>
    <row r="103" spans="9:9" x14ac:dyDescent="0.3">
      <c r="I103" s="1" t="s">
        <v>135</v>
      </c>
    </row>
    <row r="104" spans="9:9" x14ac:dyDescent="0.3">
      <c r="I104" s="1" t="s">
        <v>136</v>
      </c>
    </row>
    <row r="105" spans="9:9" x14ac:dyDescent="0.3">
      <c r="I105" s="1" t="s">
        <v>137</v>
      </c>
    </row>
    <row r="106" spans="9:9" x14ac:dyDescent="0.3">
      <c r="I106" s="1" t="s">
        <v>138</v>
      </c>
    </row>
    <row r="107" spans="9:9" x14ac:dyDescent="0.3">
      <c r="I107" s="1" t="s">
        <v>139</v>
      </c>
    </row>
    <row r="108" spans="9:9" x14ac:dyDescent="0.3">
      <c r="I108" s="1" t="s">
        <v>140</v>
      </c>
    </row>
    <row r="109" spans="9:9" x14ac:dyDescent="0.3">
      <c r="I109" s="1" t="s">
        <v>141</v>
      </c>
    </row>
    <row r="110" spans="9:9" x14ac:dyDescent="0.3">
      <c r="I110" s="1" t="s">
        <v>142</v>
      </c>
    </row>
    <row r="111" spans="9:9" x14ac:dyDescent="0.3">
      <c r="I111" s="1" t="s">
        <v>143</v>
      </c>
    </row>
    <row r="112" spans="9:9" x14ac:dyDescent="0.3">
      <c r="I112" s="1" t="s">
        <v>144</v>
      </c>
    </row>
    <row r="113" spans="9:9" x14ac:dyDescent="0.3">
      <c r="I113" s="1" t="s">
        <v>145</v>
      </c>
    </row>
    <row r="114" spans="9:9" x14ac:dyDescent="0.3">
      <c r="I114" s="1" t="s">
        <v>146</v>
      </c>
    </row>
    <row r="115" spans="9:9" x14ac:dyDescent="0.3">
      <c r="I115" s="1" t="s">
        <v>147</v>
      </c>
    </row>
    <row r="116" spans="9:9" x14ac:dyDescent="0.3">
      <c r="I116" s="1" t="s">
        <v>148</v>
      </c>
    </row>
    <row r="117" spans="9:9" x14ac:dyDescent="0.3">
      <c r="I117" s="1" t="s">
        <v>149</v>
      </c>
    </row>
    <row r="118" spans="9:9" x14ac:dyDescent="0.3">
      <c r="I118" s="1" t="s">
        <v>150</v>
      </c>
    </row>
    <row r="119" spans="9:9" x14ac:dyDescent="0.3">
      <c r="I119" s="1" t="s">
        <v>151</v>
      </c>
    </row>
    <row r="120" spans="9:9" x14ac:dyDescent="0.3">
      <c r="I120" s="1" t="s">
        <v>152</v>
      </c>
    </row>
    <row r="121" spans="9:9" x14ac:dyDescent="0.3">
      <c r="I121" s="1" t="s">
        <v>153</v>
      </c>
    </row>
    <row r="122" spans="9:9" x14ac:dyDescent="0.3">
      <c r="I122" s="1" t="s">
        <v>154</v>
      </c>
    </row>
    <row r="123" spans="9:9" x14ac:dyDescent="0.3">
      <c r="I123" s="1" t="s">
        <v>155</v>
      </c>
    </row>
    <row r="124" spans="9:9" x14ac:dyDescent="0.3">
      <c r="I124" s="1" t="s">
        <v>156</v>
      </c>
    </row>
    <row r="125" spans="9:9" x14ac:dyDescent="0.3">
      <c r="I125" s="1" t="s">
        <v>157</v>
      </c>
    </row>
    <row r="126" spans="9:9" x14ac:dyDescent="0.3">
      <c r="I126" s="1" t="s">
        <v>158</v>
      </c>
    </row>
    <row r="127" spans="9:9" x14ac:dyDescent="0.3">
      <c r="I127" s="1" t="s">
        <v>159</v>
      </c>
    </row>
    <row r="128" spans="9:9" x14ac:dyDescent="0.3">
      <c r="I128" s="1" t="s">
        <v>160</v>
      </c>
    </row>
    <row r="129" spans="9:9" x14ac:dyDescent="0.3">
      <c r="I129" s="1" t="s">
        <v>161</v>
      </c>
    </row>
    <row r="130" spans="9:9" x14ac:dyDescent="0.3">
      <c r="I130" s="1" t="s">
        <v>162</v>
      </c>
    </row>
    <row r="131" spans="9:9" x14ac:dyDescent="0.3">
      <c r="I131" s="1" t="s">
        <v>163</v>
      </c>
    </row>
    <row r="132" spans="9:9" x14ac:dyDescent="0.3">
      <c r="I132" s="1" t="s">
        <v>164</v>
      </c>
    </row>
    <row r="133" spans="9:9" x14ac:dyDescent="0.3">
      <c r="I133" s="1" t="s">
        <v>165</v>
      </c>
    </row>
    <row r="134" spans="9:9" x14ac:dyDescent="0.3">
      <c r="I134" s="1" t="s">
        <v>166</v>
      </c>
    </row>
    <row r="135" spans="9:9" x14ac:dyDescent="0.3">
      <c r="I135" s="1" t="s">
        <v>167</v>
      </c>
    </row>
    <row r="136" spans="9:9" x14ac:dyDescent="0.3">
      <c r="I136" s="1" t="s">
        <v>168</v>
      </c>
    </row>
    <row r="137" spans="9:9" x14ac:dyDescent="0.3">
      <c r="I137" s="1" t="s">
        <v>169</v>
      </c>
    </row>
    <row r="138" spans="9:9" x14ac:dyDescent="0.3">
      <c r="I138" s="1" t="s">
        <v>170</v>
      </c>
    </row>
    <row r="139" spans="9:9" x14ac:dyDescent="0.3">
      <c r="I139" s="1" t="s">
        <v>171</v>
      </c>
    </row>
    <row r="140" spans="9:9" x14ac:dyDescent="0.3">
      <c r="I140" s="1" t="s">
        <v>172</v>
      </c>
    </row>
    <row r="141" spans="9:9" x14ac:dyDescent="0.3">
      <c r="I141" s="1" t="s">
        <v>173</v>
      </c>
    </row>
    <row r="142" spans="9:9" x14ac:dyDescent="0.3">
      <c r="I142" s="1" t="s">
        <v>174</v>
      </c>
    </row>
    <row r="143" spans="9:9" x14ac:dyDescent="0.3">
      <c r="I143" s="1" t="s">
        <v>175</v>
      </c>
    </row>
    <row r="144" spans="9:9" x14ac:dyDescent="0.3">
      <c r="I144" s="1" t="s">
        <v>176</v>
      </c>
    </row>
    <row r="145" spans="9:9" x14ac:dyDescent="0.3">
      <c r="I145" s="1" t="s">
        <v>177</v>
      </c>
    </row>
    <row r="146" spans="9:9" x14ac:dyDescent="0.3">
      <c r="I146" s="1" t="s">
        <v>178</v>
      </c>
    </row>
    <row r="147" spans="9:9" x14ac:dyDescent="0.3">
      <c r="I147" s="1" t="s">
        <v>179</v>
      </c>
    </row>
    <row r="148" spans="9:9" x14ac:dyDescent="0.3">
      <c r="I148" s="1" t="s">
        <v>180</v>
      </c>
    </row>
    <row r="149" spans="9:9" x14ac:dyDescent="0.3">
      <c r="I149" s="1" t="s">
        <v>181</v>
      </c>
    </row>
    <row r="150" spans="9:9" x14ac:dyDescent="0.3">
      <c r="I150" s="1" t="s">
        <v>182</v>
      </c>
    </row>
    <row r="151" spans="9:9" x14ac:dyDescent="0.3">
      <c r="I151" s="1" t="s">
        <v>183</v>
      </c>
    </row>
    <row r="152" spans="9:9" x14ac:dyDescent="0.3">
      <c r="I152" s="1" t="s">
        <v>184</v>
      </c>
    </row>
    <row r="153" spans="9:9" x14ac:dyDescent="0.3">
      <c r="I153" s="1" t="s">
        <v>185</v>
      </c>
    </row>
    <row r="154" spans="9:9" x14ac:dyDescent="0.3">
      <c r="I154" s="1" t="s">
        <v>186</v>
      </c>
    </row>
    <row r="155" spans="9:9" x14ac:dyDescent="0.3">
      <c r="I155" s="1" t="s">
        <v>187</v>
      </c>
    </row>
    <row r="156" spans="9:9" x14ac:dyDescent="0.3">
      <c r="I156" s="1" t="s">
        <v>188</v>
      </c>
    </row>
    <row r="157" spans="9:9" x14ac:dyDescent="0.3">
      <c r="I157" s="1" t="s">
        <v>189</v>
      </c>
    </row>
    <row r="158" spans="9:9" x14ac:dyDescent="0.3">
      <c r="I158" s="1" t="s">
        <v>190</v>
      </c>
    </row>
    <row r="159" spans="9:9" x14ac:dyDescent="0.3">
      <c r="I159" s="1" t="s">
        <v>191</v>
      </c>
    </row>
    <row r="160" spans="9:9" x14ac:dyDescent="0.3">
      <c r="I160" s="1" t="s">
        <v>192</v>
      </c>
    </row>
    <row r="161" spans="9:9" x14ac:dyDescent="0.3">
      <c r="I161" s="1" t="s">
        <v>193</v>
      </c>
    </row>
    <row r="162" spans="9:9" x14ac:dyDescent="0.3">
      <c r="I162" s="1" t="s">
        <v>194</v>
      </c>
    </row>
    <row r="163" spans="9:9" x14ac:dyDescent="0.3">
      <c r="I163" s="1" t="s">
        <v>195</v>
      </c>
    </row>
    <row r="164" spans="9:9" x14ac:dyDescent="0.3">
      <c r="I164" s="1" t="s">
        <v>196</v>
      </c>
    </row>
    <row r="165" spans="9:9" x14ac:dyDescent="0.3">
      <c r="I165" s="1" t="s">
        <v>197</v>
      </c>
    </row>
    <row r="166" spans="9:9" x14ac:dyDescent="0.3">
      <c r="I166" s="1" t="s">
        <v>198</v>
      </c>
    </row>
    <row r="167" spans="9:9" x14ac:dyDescent="0.3">
      <c r="I167" s="1" t="s">
        <v>199</v>
      </c>
    </row>
    <row r="168" spans="9:9" x14ac:dyDescent="0.3">
      <c r="I168" s="1" t="s">
        <v>200</v>
      </c>
    </row>
    <row r="169" spans="9:9" x14ac:dyDescent="0.3">
      <c r="I169" s="1" t="s">
        <v>201</v>
      </c>
    </row>
    <row r="170" spans="9:9" x14ac:dyDescent="0.3">
      <c r="I170" s="1" t="s">
        <v>202</v>
      </c>
    </row>
    <row r="171" spans="9:9" x14ac:dyDescent="0.3">
      <c r="I171" s="1" t="s">
        <v>203</v>
      </c>
    </row>
    <row r="172" spans="9:9" x14ac:dyDescent="0.3">
      <c r="I172" s="1" t="s">
        <v>204</v>
      </c>
    </row>
    <row r="173" spans="9:9" x14ac:dyDescent="0.3">
      <c r="I173" s="1" t="s">
        <v>205</v>
      </c>
    </row>
    <row r="174" spans="9:9" x14ac:dyDescent="0.3">
      <c r="I174" s="1" t="s">
        <v>206</v>
      </c>
    </row>
    <row r="175" spans="9:9" x14ac:dyDescent="0.3">
      <c r="I175" s="1" t="s">
        <v>207</v>
      </c>
    </row>
    <row r="176" spans="9:9" x14ac:dyDescent="0.3">
      <c r="I176" s="1" t="s">
        <v>208</v>
      </c>
    </row>
    <row r="177" spans="9:9" x14ac:dyDescent="0.3">
      <c r="I177" s="1" t="s">
        <v>209</v>
      </c>
    </row>
    <row r="178" spans="9:9" x14ac:dyDescent="0.3">
      <c r="I178" s="1" t="s">
        <v>210</v>
      </c>
    </row>
    <row r="179" spans="9:9" x14ac:dyDescent="0.3">
      <c r="I179" s="1" t="s">
        <v>211</v>
      </c>
    </row>
    <row r="180" spans="9:9" x14ac:dyDescent="0.3">
      <c r="I180" s="1" t="s">
        <v>212</v>
      </c>
    </row>
    <row r="181" spans="9:9" x14ac:dyDescent="0.3">
      <c r="I181" s="1" t="s">
        <v>213</v>
      </c>
    </row>
    <row r="182" spans="9:9" x14ac:dyDescent="0.3">
      <c r="I182" s="1" t="s">
        <v>214</v>
      </c>
    </row>
    <row r="183" spans="9:9" x14ac:dyDescent="0.3">
      <c r="I183" s="1" t="s">
        <v>215</v>
      </c>
    </row>
    <row r="184" spans="9:9" x14ac:dyDescent="0.3">
      <c r="I184" s="1" t="s">
        <v>216</v>
      </c>
    </row>
    <row r="185" spans="9:9" x14ac:dyDescent="0.3">
      <c r="I185" s="1" t="s">
        <v>217</v>
      </c>
    </row>
    <row r="186" spans="9:9" x14ac:dyDescent="0.3">
      <c r="I186" s="1" t="s">
        <v>218</v>
      </c>
    </row>
    <row r="187" spans="9:9" x14ac:dyDescent="0.3">
      <c r="I187" s="1" t="s">
        <v>219</v>
      </c>
    </row>
    <row r="188" spans="9:9" x14ac:dyDescent="0.3">
      <c r="I188" s="1" t="s">
        <v>220</v>
      </c>
    </row>
    <row r="189" spans="9:9" x14ac:dyDescent="0.3">
      <c r="I189" s="1" t="s">
        <v>221</v>
      </c>
    </row>
    <row r="190" spans="9:9" x14ac:dyDescent="0.3">
      <c r="I190" s="1" t="s">
        <v>222</v>
      </c>
    </row>
    <row r="191" spans="9:9" x14ac:dyDescent="0.3">
      <c r="I191" s="1" t="s">
        <v>223</v>
      </c>
    </row>
    <row r="192" spans="9:9" x14ac:dyDescent="0.3">
      <c r="I192" s="1" t="s">
        <v>224</v>
      </c>
    </row>
    <row r="193" spans="9:9" x14ac:dyDescent="0.3">
      <c r="I193" s="1" t="s">
        <v>225</v>
      </c>
    </row>
    <row r="194" spans="9:9" x14ac:dyDescent="0.3">
      <c r="I194" s="1" t="s">
        <v>226</v>
      </c>
    </row>
    <row r="195" spans="9:9" x14ac:dyDescent="0.3">
      <c r="I195" s="1" t="s">
        <v>227</v>
      </c>
    </row>
    <row r="196" spans="9:9" x14ac:dyDescent="0.3">
      <c r="I196" s="1" t="s">
        <v>228</v>
      </c>
    </row>
    <row r="197" spans="9:9" x14ac:dyDescent="0.3">
      <c r="I197" s="1" t="s">
        <v>229</v>
      </c>
    </row>
    <row r="198" spans="9:9" x14ac:dyDescent="0.3">
      <c r="I198" s="1" t="s">
        <v>230</v>
      </c>
    </row>
    <row r="199" spans="9:9" x14ac:dyDescent="0.3">
      <c r="I199" s="1" t="s">
        <v>231</v>
      </c>
    </row>
    <row r="200" spans="9:9" x14ac:dyDescent="0.3">
      <c r="I200" s="1" t="s">
        <v>232</v>
      </c>
    </row>
    <row r="201" spans="9:9" x14ac:dyDescent="0.3">
      <c r="I201" s="1" t="s">
        <v>233</v>
      </c>
    </row>
    <row r="202" spans="9:9" x14ac:dyDescent="0.3">
      <c r="I202" s="1" t="s">
        <v>234</v>
      </c>
    </row>
    <row r="203" spans="9:9" x14ac:dyDescent="0.3">
      <c r="I203" s="1" t="s">
        <v>235</v>
      </c>
    </row>
    <row r="204" spans="9:9" x14ac:dyDescent="0.3">
      <c r="I204" s="1" t="s">
        <v>236</v>
      </c>
    </row>
    <row r="205" spans="9:9" x14ac:dyDescent="0.3">
      <c r="I205" s="1" t="s">
        <v>237</v>
      </c>
    </row>
    <row r="206" spans="9:9" x14ac:dyDescent="0.3">
      <c r="I206" s="1" t="s">
        <v>238</v>
      </c>
    </row>
    <row r="207" spans="9:9" x14ac:dyDescent="0.3">
      <c r="I207"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Bram Toussaint Raven</dc:creator>
  <cp:lastModifiedBy>Bram Toussaint Raven</cp:lastModifiedBy>
  <dcterms:created xsi:type="dcterms:W3CDTF">2021-07-07T11:49:29Z</dcterms:created>
  <dcterms:modified xsi:type="dcterms:W3CDTF">2021-07-21T15:57:00Z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S Team System Data DO NOT EDIT_GUID">
    <vt:lpwstr>a75edea9-7b90-4b60-9a2f-31f753e9fa16</vt:lpwstr>
  </property>
  <property fmtid="{D5CDD505-2E9C-101B-9397-08002B2CF9AE}" pid="3" name="VS Team System Data DO NOT EDIT0">
    <vt:lpwstr>RVpSRwEAAAC1vWtz20i2JfpXEPXhfmMVgMQj0fecnsDztie6qjy2q+d8q6Al2OYpmdSQlLs8v/7utRKUKGonCUKFCLdaJQnJRD72c+21/+N//Pn1LvjWb3erzfo/f4h+DH/4H3//j/fvn/8okD9a7/7zh4ft+m+7my/91+Vu8XV1s93sNp/2i5vN1799W+0elne7/cPtavO3fb/8uvu+2/df/7b59Gl10+/2m+3yc//D3//jX4EMeb/d/Hd/s/9</vt:lpwstr>
  </property>
  <property fmtid="{D5CDD505-2E9C-101B-9397-08002B2CF9AE}" pid="4" name="VS Team System Data DO NOT EDIT1">
    <vt:lpwstr>l+bX/Idj/5w/vHz/gh78339dLGXrXfr1fbfv/+Olfz5/5bbt68ci33f7T7m8//fRTfbfc7Vbygcu9TP2nDzKNt+6xn/rb+GP2KUsX8afILpI8LxZF1ieLog+jLDFxYdKEH/YLPuxutdvvjj7B/fRf7z+8//02Nmn6MY9+v7Hm5vckvo1+L26y5e/W3i6XvTGhvUkO73m72t3fLb9/2Pb9h+/3/ZvbYep/D5/e6+fVur5b9ev9v9yCH/4kevqT//</vt:lpwstr>
  </property>
  <property fmtid="{D5CDD505-2E9C-101B-9397-08002B2CF9AE}" pid="5" name="VS Team System Data DO NOT EDIT2">
    <vt:lpwstr>PQb78fLdbf38VhsAje9Xf9ctcHv2z2/S64efj6cCfv3X96ehCvgQ8+PPe/MFC1eVjf/lN+c/IBhz8yYWw+9cuPizj8KCtVpDeLokizxbIIC5Okt8vbMHtaqX9vtn+8kY3eHRYpD8PQHBbgy81h1C5dRN0iahZhImMu0maR20UYL9p4UUeLKFw07aKxiyqUvVmk/EkeL8ps0dRP89z23w7jJcnTj/+92h9+XD185s9/+mWYTmZsFr6cTpsvynJh7</vt:lpwstr>
  </property>
  <property fmtid="{D5CDD505-2E9C-101B-9397-08002B2CF9AE}" pid="6" name="VS Team System Data DO NOT EDIT3">
    <vt:lpwstr>aJNFo18VLsow0VXLcp60daLol6U0SILF1W8MNmiShe2W2R2keNX6nTieOR0IhMr04llLSqsSJ0uUlkIOZfRokoWoaxIuei6RSPzNYumW5hkYaKFCRe1LKJMTZ9OFo5dnTy3L6cTmUXaLWyxsGZRVAsjkwoxlzzCptTNouBWZvmiLRdthc2q5ZFq0cXqdGw6bjqpDVNlOnG2iLtFXWPLmnqRtItE1qXDjNJyYWReskDRom0WNsR6yYzqBD+x+nRM</vt:lpwstr>
  </property>
  <property fmtid="{D5CDD505-2E9C-101B-9397-08002B2CF9AE}" pid="7" name="VS Team System Data DO NOT EDIT4">
    <vt:lpwstr>Pm461oSFMh1ZFJlOWi+6chEVi0hkSryoikUY4ZONTLDEqelCrE6ZLxr5m3yRlYvjM3t8lKORm5WmUf5yOmWLT5APlOvThji1ckzjdlHki7rEdZP/lOsWpotcpmMXXbEoU169Tl+dkZuVp1ERv5xOaoczIhe6KHCzWrPIqkUmu5NgFap2EbaLKFrE1cLK2jWLOltk3ukUxdjpWKtsllxl+eSmWiTVopCJ1DgadYgDXccL0QdZt6jMwlaLxixKWSa</vt:lpwstr>
  </property>
  <property fmtid="{D5CDD505-2E9C-101B-9397-08002B2CF9AE}" pid="8" name="VS Team System Data DO NOT EDIT5">
    <vt:lpwstr>RRCWmY/XNKkZe9DRJk+zldPJ8If9EGMrpyAqsi6UwjNNFYnDjqxwnWM53aLB9ctxx12WaRp1OPnI6eZFr05E9kp3qamxEanCC5GTL0ZDD3XZYLJGQncw3ws0q5GRVOOJy7k2oTicdebMyURKKGJT3TxN8rJwa2Ti5UGGzMA0WSD4zT7E7oh7kBFk5Vu2iynDF5Fi3+maNFoORiQpFZ+VYCLlHcoliUQ8yuwJyR7ZPZpHEizyEwpDDEnaUkDX+QP</vt:lpwstr>
  </property>
  <property fmtid="{D5CDD505-2E9C-101B-9397-08002B2CF9AE}" pid="9" name="VS Team System Data DO NOT EDIT6">
    <vt:lpwstr>RHom9WOvKi52lmFBVaiHqw2AXRmSL6kgyXSKYmCyErlYjOtItGZHPJ1cmxgkYklLxBq58dfTpiMd0+3OyDannzx93mcwDtfrJccREqh6kWdWCxGibGclU1Zia7V4rGF2UhqiTmNwkOXGexnnLCO6gYdX5Roh/uyxNM0zRRjpdce5FFcraibJHLnZP9tFD0sm8yX7n8NsZvYQ+I4MyhaEUZi+w2Vt/PsaLJZJrgFpUpY8vNl4WQY5ymizKG7pBLJ</vt:lpwstr>
  </property>
  <property fmtid="{D5CDD505-2E9C-101B-9397-08002B2CF9AE}" pid="10" name="VS Team System Data DO NOT EDIT7">
    <vt:lpwstr>opOrKIuXnQNrqBcSpl4mMEekmWNdKWfjhVNNi2U0x7FmE4tkrKGvIwNjpRcO/lPOfBid1QRjpf8s/KvxuETuSQv0UbqdDxadsTuyfwUSS4HJRPN30FoiuUjp00kpmg1uQeybyEvQVRilUSYV7yHIc9cfJWeuzy/PEq00xXTGpJDFfHeiYkkqriJITBErlnRd3Yha2yp+MQWFt0jB09+VTT6do7Uw0mehqlyumKoFjELZGWcjmloB4iEMhXmJSal</vt:lpwstr>
  </property>
  <property fmtid="{D5CDD505-2E9C-101B-9397-08002B2CF9AE}" pid="11" name="VS Team System Data DO NOT EDIT8">
    <vt:lpwstr>fC/Wg1h4YnCLPVmksKeKXL+NaTZ1P/MsVY6/WHXy8qJs0xyfHNcwTuSYyc3ME6yaTFNOmlxFmaCYwM6kkJVtdGGfjhX2NooTxaorcOXlc8QKd6dbZpdQIctExDsQY0Y+XxwUsSfE4JQJiiEqDkKpq0Iz9jaGeaoIe7FG4oLLEWFToorSqINwEOklcxG5gW1N6Ai0i9zgolYQILoqnHob8zixyvygdCiPxLoUz0SkkkxOHAJMMca6yZEyBXYvoiy</vt:lpwstr>
  </property>
  <property fmtid="{D5CDD505-2E9C-101B-9397-08002B2CF9AE}" pid="12" name="VS Team System Data DO NOT EDIT9">
    <vt:lpwstr>RRRNDXVbSI0uNfrpe7l5iE+W0y+vDlsnhq4jxJDpQ7D2xtMS6E90sqlpEhIgO8fDE6hI9IPaOeFimk/Ovn/ZopGzP8jRRDrd4cyJMkxDWtnyVnZJlEMNGFI64D1BEBRxKOXFyjuAYt3AAxe9rimsO94jtS4pcEVaiZsRpEQUjxyh3+2hg+ImxKbIf/lQCn1dOIeSIGB7tomtheLWpOj9rRwqrRNXMMM4TTEH0sBieYrmkUHNYopTKMSng28ilhH</vt:lpwstr>
  </property>
  <property fmtid="{D5CDD505-2E9C-101B-9397-08002B2CF9AE}" pid="13" name="VS Team System Data DO NOT EDIT10">
    <vt:lpwstr>KOYEPAI4St7jEdzNT1yrNCsW1kA8V1gXVVQzrIEZMJirksExTnV3ZYlI+4MXJTRcrL0Ze7K+sormHnEe5TTZu8sFH0cn5idclFFHEpCyj6UbR4ytUTgSDnTTxjcbNkk0XUigCV7RVpK+pAVjLRXWTP+imGvJjOimxPoXnkMBUtrFUR8rBZQ/gYIk9FM4vf3NA/bVPcRVk9kRHy97l+/Ef7pFkc6addhGZVIUQhRg320MBRF6lVd/SJZQ9TGoS0T</vt:lpwstr>
  </property>
  <property fmtid="{D5CDD505-2E9C-101B-9397-08002B2CF9AE}" pid="14" name="VS Team System Data DO NOT EDIT11">
    <vt:lpwstr>MWoF3kBvaTvXqKf9hGWs6hqZbnEdxAXSySEGIBiZcl5r2j3tRRmsmKyPkVGnUixK4pHNIOct9ITUdCDY+Pmp/j0YsHntCKcX5rzdOFKxJhNk8J2ls2Dm9TQcKTbIZsd6adr+ulP00LZX6cUxWgWd1HEqDhnDd1Y3FSDWyjSTBZY9IH8VqxDuSRiF4pJ7TPsx55+I9Jf0Y0pjpXsmWySSHgRWXKUZDXEEhN9JAdQVJItoYBCWrBxRGui8TlC+eTj</vt:lpwstr>
  </property>
  <property fmtid="{D5CDD505-2E9C-101B-9397-08002B2CF9AE}" pid="15" name="VS Team System Data DO NOT EDIT12">
    <vt:lpwstr>Fsa5oiwNL7+YOvD6C8gFm+M6ivgoGFgUOQ8/PIUXKWJfJIsYZR2c7dctlxjOiq5saY6KLu5cwFNcsQoiVW6kCI6igeSHg90gUJPQjhU7Qra60Q37sYagjaxm2Th/S9xCMdbFuxFPQuRCTUUkho5cw7iEESHOtqwgDJ0YBr2IWI/sSsZaEkmuxdNEgsoREfEZ03WWhYgYBJADXFBmiO4UKY/YnqEcK6F5xJk0+nTyqZZEmkaFcthFkyR0T9sMzj5</vt:lpwstr>
  </property>
  <property fmtid="{D5CDD505-2E9C-101B-9397-08002B2CF9AE}" pid="16" name="VS Team System Data DO NOT EDIT13">
    <vt:lpwstr>uf0v/1UDJwElsGGlLEAEQg0N2VQ5cFvkM1WR0zCZTRX2HT5aJmBxbh8iVQQQC4aSOsawKf5Az7WCdISi2hXi6+nJF0WTLK44TZT9zHp0W6adFZHB0RE3LjpWwRbHJsnUVLXmRISaGxCrkDeRVPCG38apRC7nJBsmBR7wt5tmuGJnl8iHObxBLEntGTqHMS8SVWI0iWCsR8LqbmEz1M7IkTJSoBKIPCY0WrlWdYn5iLYvpINKgZZBUzlxnmDcp4V</vt:lpwstr>
  </property>
  <property fmtid="{D5CDD505-2E9C-101B-9397-08002B2CF9AE}" pid="17" name="VS Team System Data DO NOT EDIT14">
    <vt:lpwstr>LXctREG+hRidExOBtaZToiyEUUhiVCfxGjkiIlZY41AzmiCWVjw4Lf1FDiMHVy5lA8bs9YL9HEmpMvh0mkkchnEdrikclCxDmjJBmuGoR5DnmK0LaFOya/FatBFiv0CIepmibNU81sRmQ7QihE1kEmBJlp8L3Iz5IGjNiqIZdObmCU4Gg5V6DRDa/pXmyaWt2sF2NLDndCKQ/boaVmqXC0xGoQvx+OBgWquHKy3nLGDDKUf+38sqzQhIVMAlfQY</vt:lpwstr>
  </property>
  <property fmtid="{D5CDD505-2E9C-101B-9397-08002B2CF9AE}" pid="18" name="VS Team System Data DO NOT EDIT15">
    <vt:lpwstr>p1kc8VTgxHWwUgUM0LOWkq7v7U4ALLp8p9lTvNVj0DH+v52/XL/MCTbj40b9QaEkPQiy2VFxPWRq9A1kBziS9gMkh6pN+6kddNLYXdVyPu86kKKp6HF6JsIuS7xrDMaxwWjDk0BQ0Lup5x9OVWyeHLaZKaGRxBBFdFPHtN+rC1j81ix5HNKJvg7BaIOoftPJzY7xpXoYMukxLQSq0fMDDl64g15tHU22fQzNlYOlMhSOPFy2jNYVnKmWma2qxTi</vt:lpwstr>
  </property>
  <property fmtid="{D5CDD505-2E9C-101B-9397-08002B2CF9AE}" pid="19" name="VS Team System Data DO NOT EDIT16">
    <vt:lpwstr>NKNXZhgIl78U0QI/NsSilfpyefJP4+anhZV4xyASWq5KxzNWQAGIty8GhUgwWUU5VHLI5eSLnd9SK9SezPNYmEAaWmW5REKFjHqXzMiL+eDSLPLJwAWUOHWI81Ccle6aMp8QeQ775OWKkliJiYuGaTLIryKFWYxgckEMQzlkg3MGB2V+IjFKt7UdFYQ+v3hsFC4PI2W5nF6W7RKzWESCyHFxaHNIc04hRMIuo3yXVRWDR37oRFqX6ad/vB9mtSB</vt:lpwstr>
  </property>
  <property fmtid="{D5CDD505-2E9C-101B-9397-08002B2CF9AE}" pid="20" name="VS Team System Data DO NOT EDIT17">
    <vt:lpwstr>cCckox6UiegE2dD14NQ2DczkBHwig5rgTCMLlSORlniDcaD/HJppbGONGISdBld0xFSxzEYEp962phpOcdnAmZLNyCwtWfCGPYzFWcqZFkml+DoPvIg1EMYu9UlWDki4Y7caRdtAcke4WgRNZnYruaqZ7qWZyOjGMtaCImLyGzp54DKKARRTAyGLGUyZUtQfLr8RRE1u5ox8mpkTmQX2MVTSxtYqhjHPTIXOZM5ZbOE+mgkASW9AwT1Y2kPWtU4</vt:lpwstr>
  </property>
  <property fmtid="{D5CDD505-2E9C-101B-9397-08002B2CF9AE}" pid="21" name="VS Team System Data DO NOT EDIT18">
    <vt:lpwstr>klfiXes9FVsdHdwsvLZSOTKNuZ0yoQ8yqi1WdoNFeWMiGkC02BCcBMCIlf5FhGuXv1K9MpRaHhvaCO5Z9B2CChOyH+s6wY0nMZACgAD6U0H3JcS/Hoxd+Wp0r9dHlCbhruIlQkE8RfCvtOBI8oDxGaJRKDCA/JtTQMxotklAmKrDARYGFIp8hi6fFuj6H8cjqpiiwo6UU5XzVikEo+WYzlNmXGN4cDI7uDsHwHIQAMQoEfeoAOY+OjWW40NWcs9</vt:lpwstr>
  </property>
  <property fmtid="{D5CDD505-2E9C-101B-9397-08002B2CF9AE}" pid="22" name="VS Team System Data DO NOT EDIT19">
    <vt:lpwstr>BcC/LSHWxrDsgoiFuRXcqVE98pcsHyWSjhhVrFb5LoZPN1ptmkUK35O5vR9CskIDGEG7dExdSnqBamVEode1LXcS7FEZVmdzvOkyj128ChZpeUv5GxbwnpEqJYUlTbCcuFUFzjkyC6mEBSA9TADlYWwoBtdD08OMKdxmip+juyi+BFw4kt4ODnXCdmmDMsZlQyDt8jyhHbIymLv5UJ6/JyRbquN01A5/nKQQ0b84PIVcLWiDlcOyUNmeQyhLhAd</vt:lpwstr>
  </property>
  <property fmtid="{D5CDD505-2E9C-101B-9397-08002B2CF9AE}" pid="23" name="VS Team System Data DO NOT EDIT20">
    <vt:lpwstr>NXSmJeBFppl6cq1jj38SGe34hwhYZcSFyI7VxM6JbQDjMsS+iT9RMN5QOqgqo+AhwBLXWHkvhUOca9F20XFNC2vSpoj7AETDzL1MoSAkFYnpHCtY8s/kugJZB3muT2ekUZemieaDit7oiNQTd0UOi5gE4jiI4elkkiwcnBnCxwpGAEvm78ShMB7k7lgwaB5pIY+GIlIOiGxK604Qvd+W2Fgx5ESNQAh0ND8THu4aZpbVJflYsyA3hZbpagkMMAw</vt:lpwstr>
  </property>
  <property fmtid="{D5CDD505-2E9C-101B-9397-08002B2CF9AE}" pid="24" name="VS Team System Data DO NOT EDIT21">
    <vt:lpwstr>8iT7peI7k4FjmI7AiBoacnPWciwLbl+Eq64lwjN2sIs0UGzOL8f45jXDZNVkjWQgxS0TgyOokGfEzHZKUQDwyrCG7ibSYrlg8glK5WYWGvuxC3BfbMqnG9H9NxSaeuhibcpRkXkiDxDDsbMj5JtgvT7jsVYktzWhKeIYQLIeAhJ/APKFcuMhAwYgIqqkWceAT2ArI4CCdqc9vKkYmTzJtfiIEc4aicHJquOIhEbNyhJCgieHG1zHcKvFL0wJhBt</vt:lpwstr>
  </property>
  <property fmtid="{D5CDD505-2E9C-101B-9397-08002B2CF9AE}" pid="25" name="VS Team System Data DO NOT EDIT22">
    <vt:lpwstr>E0lfFhnqYn3sJY08t5DCO3IepKVAhg4RUBxhW2OGMOX6YlcjUhbBT+H2+IJxg0OX4ml0E7f3KSOjrEopGTGAfL4dpDd+Zq5KRFNOSEUHeU+0C/Ie16TThGuQ6mUJbLyUjZM1mZlmIqjYkVyzE1uQKAGVkEXURqARvcMfrS+lAho43iNDEaAsvC9ywJ/0IOMoZhIO5N18HylUWpaKOL7S5yPyFIBSBFgPDU6RRjPawiyZXDbhgFLhifjllyAQhfD</vt:lpwstr>
  </property>
  <property fmtid="{D5CDD505-2E9C-101B-9397-08002B2CF9AE}" pid="26" name="VS Team System Data DO NOT EDIT23">
    <vt:lpwstr>UNUzrVYCOLNwHEoYTsZlzJnctCTNp2cirBRESmyVYzKzCA6LN6onGvZoojw8c65NEQXFSxDaKga5UqKNdPIFD27NxIsnSaxVsIiJkBEZD3SkEQ0INTq0kkN1qqhsBIJK39muYZI1otp6oGPjp1OnqkmegYJLwcIUZeMecqC4QzC/GSBQoangfqLGBqtIGgRPNNjP6L8J4cW1UhxS8wc0NENrcwCwaGGEBmRYZimhRfW0QxOQyhOBy31yIKxZRtW</vt:lpwstr>
  </property>
  <property fmtid="{D5CDD505-2E9C-101B-9397-08002B2CF9AE}" pid="27" name="VS Team System Data DO NOT EDIT24">
    <vt:lpwstr>Vz2ASkPPwb5zJT8ltQzCCJRIlsGWnAkkmZoh0khuqid0Nx1um2WhIjpFVsndByqH4JmCQRgxMnH3cgYTDAQCiulCeIOiRwGPrHzBMw+gTk09pEloFC9G9JpsU5IgONy6epeWSPwOYaKGtRRy1nMqHPltydgWkBYebTg1BJPGieZlJUjSDq6MTDGmG1/Sa3D5ZpEO+Ep7FaVtBfMVia+4Y7QtKNNR5JWcm4g7mNZYioY+p6FdGDIJj5RvglOF/Fs</vt:lpwstr>
  </property>
  <property fmtid="{D5CDD505-2E9C-101B-9397-08002B2CF9AE}" pid="28" name="VS Team System Data DO NOT EDIT25">
    <vt:lpwstr>J5ROyZscjr8ZWceW5WvoigrNkWYkcb2tdIHEoBkhdDrWBKS/rBWQR8TMyU1qt14RgxuQqrVaD17FMK4e4hgVQO+ScYY0A0xApi5iAviBaEq4GD57HlhntlMZWC16LKOiiQf3LKsnUnJ6R5UImwgFsS2gbmZcoavlq+EjqScxPxjGYJFdOlxwkOdcFd8gQ8+gKFJGPLnDGEyajLT18CN4cwYcq8SFIx+I+0iLT4o3iYMmH13Sdm4NVKr4X3GWmnF</vt:lpwstr>
  </property>
  <property fmtid="{D5CDD505-2E9C-101B-9397-08002B2CF9AE}" pid="29" name="VS Team System Data DO NOT EDIT26">
    <vt:lpwstr>GAWkN7ZxRd4iLJ5RRLPtFDCuNLh1KtViekrdvS/Izp+4WMITRcBYSqYgj1gu4qgMAlI7Opb3XGTict1JCCJVjIyXORn4ZZM0sz01XfitmeRxCn4gWlXERZphLYYH06IzMhYkmFytlJaWaKMhEnoXaFmxXC+SJ7xFcUUSA/L4lcKFieiwQXCyo9BZ1jEzM2jjPlqhVMUlmGojtnuhFXIZvVUQSIiSyXD5U6dOkjZrTwVTc8PZs1wvAMs0ID90YAX</vt:lpwstr>
  </property>
  <property fmtid="{D5CDD505-2E9C-101B-9397-08002B2CF9AE}" pid="30" name="VS Team System Data DO NOT EDIT27">
    <vt:lpwstr>kJIG3juDZdLjldKtVyyEFcs05YAhhaVlLQ9Y18mZGx8KtMtPQg+BspgEwzYKQZgaxibqMtNWVBdEfpfE/5hWJrqcfoml3kVVitkEs84J3oK2CZGzaH3WoLmDMIdzkwAXCJkDJ54OrEjPJbL2HJhEZSZMh054LIaHSsHUR3UoDI5cSY5rz/gOyxIK4nhkKMo8xV5X+pWSxSPPO2Yj1a+TOxgmVAudtAYqKxJoUNg7xJCLjcyQwCP5VMF0HpyBSP9</vt:lpwstr>
  </property>
  <property fmtid="{D5CDD505-2E9C-101B-9397-08002B2CF9AE}" pid="31" name="VS Team System Data DO NOT EDIT28">
    <vt:lpwstr>tBdjndBYRX8iB0vfMyWaEpGDAsFEMVpkeyqHPo2G8vyI+s+wrMIjCzwhBMVKybWqpIh1njlCzdgbsQUQq8vhtDjHSm5WxpIceA8sj884x9aTFR3tVRUagEr2SJQCIKnhIKNERovsRP2GM6aQHmZgI8S8coKLZdWMZ3XGGiVik2hoG0CmoUSLalClVYlISuZqhFOCUTMYTuJtioRA4SKztNlVPAUjjJJMrUpCmJNzcnkDWZCuwTcuqg/4YoR717j</vt:lpwstr>
  </property>
  <property fmtid="{D5CDD505-2E9C-101B-9397-08002B2CF9AE}" pid="32" name="VS Team System Data DO NOT EDIT29">
    <vt:lpwstr>cEAVDRy+9vKpid9z8tFh6CpvEODXrLJMKsigkbCp1cGwWKCASGmK/a1JTePBwdnKZi8xPOf1IsnfYOznlJfMuDXGDHb1QsS9lNiK98magXGiY3xUrwno04dR4aJbHmh0jHy9qMKXxK4snNo2IbTlkIqNk0+VXJVFoAP7GjN0SDQkuDX39xgb/RTGrx42faVi8iOLJGJ+GariWlkLNdCkKFuE7AwVGrGGOEjn9uE0OH2dhrkgPmRxi29TCeYazhl</vt:lpwstr>
  </property>
  <property fmtid="{D5CDD505-2E9C-101B-9397-08002B2CF9AE}" pid="33" name="VS Team System Data DO NOT EDIT30">
    <vt:lpwstr>rsGPYvlHLMeBZR2SZGHBRv4rSAB5s99bjBodew4yxpFLM8p9uMrCMBlkgOtggeIfoSYv1agmuBXaVa96iisWgvbKdWkE2/ATBZJmyAqiR7BHC0BB3LoskdECs1ZMmEiFxEjqzPYR4r+7MoN1oFbw1rOCZSSeRFw2hZyqx865ICTMbnOVaqZUlQRxRD6cELjQ4n5Jodg7wW1QychoSFSS0LllqYgCCwYGhNbp1h+g1rBPfKWzUyOi1pNEQHCE+cH</vt:lpwstr>
  </property>
  <property fmtid="{D5CDD505-2E9C-101B-9397-08002B2CF9AE}" pid="34" name="VS Team System Data DO NOT EDIT31">
    <vt:lpwstr>R5jRqjFC3G2RQKgOpw1ZSmpI3AFCP1PWSkReTAL4WT8kjVaAC2kly6TKlvq7YLx2RQiNOGkREs2jMM4hgunTOG+/sXYZ8xPQ9az7LqjKdi6jDKFQ0WWhIz8CFnChY1x85ztIZP2JOGnzy+OtHp/VHoSLihnzDAW2mbMJLHSOWKli0gJUw3ujymGIEn8F2MqcmvVoj3WuCCk7rKaERIVossBcmc8BBiekDCiiKW/hIOIXmh0n9rjxI4RrlYraEdZ</vt:lpwstr>
  </property>
  <property fmtid="{D5CDD505-2E9C-101B-9397-08002B2CF9AE}" pid="35" name="VS Team System Data DO NOT EDIT32">
    <vt:lpwstr>bwSpHhbD4qHikhxFqCy3rM2kidaxvE8ukVjVTeQreswnB5iLUCvaA59Dh4CxHEExEjMm7zNGaTryb8VEvhcWs6wI/WsI2Ar1ANdY0zbXA0gtY38lLW25ughAsqa8ZFm76O+YEGRx/0U/lkyzyGJW+Kpv52jhH2vSoygRIorozCM4E1JEMIte0QlKKOdECkOGlEghAEATejPnYzEpyBUqh6lmEbEDy1IiiOIuaQMC9JvBOauIrhc/H5XFpKWR5fM</vt:lpwstr>
  </property>
  <property fmtid="{D5CDD505-2E9C-101B-9397-08002B2CF9AE}" pid="36" name="VS Team System Data DO NOT EDIT33">
    <vt:lpwstr>koscCiLJY9UMymqFNjDWK6Y2BbSrBSQGyl5oqI/uAOESGSZ2qAWTbkzyZHILI8lyjIxBjxtBnLmiwVinmERFpH5HnouH6VPUQb5bXwJlLRWDohs1kOzrOtKI9UUOGJldJP65i5XpDgIF8Y4mqRb1CjlhJ6eCtPGOh7scVo/GHcaoVpFZYKMt6jbCGHgLcguUTSNbRqOiYeQZ/FvFYIHyQpdNFwWiob2bVqiUDhVOQM61wMJUSS1AyEVeS2yUmmq</vt:lpwstr>
  </property>
  <property fmtid="{D5CDD505-2E9C-101B-9397-08002B2CF9AE}" pid="37" name="VS Team System Data DO NOT EDIT34">
    <vt:lpwstr>9hyXHuKGdkQfXgbTTSLE1NrqW9LM1MsRNEbFvG2wB7ZIBNvFsXqgGvUc5qL1Yg1GRV8UXax65OrhYAgYCLxVCgRcwgJV3ZZ0inEHV5FQslWAYEwBwLgOQvPYxq2WRMj8gGLTxZQP/KmshqwP9iIEL2CqtX01SuID+bZMhUV8SIAf/gsWsmO2U20fJMGU+XtYNOq1jxmRIrDfhFOLjZrhIGtYyMoYDFxCNKR9rRNjYa6gJLVGGVWgYdEMyJ4frkj</vt:lpwstr>
  </property>
  <property fmtid="{D5CDD505-2E9C-101B-9397-08002B2CF9AE}" pid="38" name="VS Team System Data DO NOT EDIT35">
    <vt:lpwstr>oitIOSjBoZNrn9KghcxCaPIC0UeG4sPE60ASOwSsQdC4tYAY2NCEqldA2csjyGTUI/AyhEknUjQVtY+JkwzOUtoYs0qTeiUlYzgyMnp6HMAQOoyrQ0Ek0teGmIv5PucNzf3WPVjCfzSIldcVkS4OqKYIgRNayYkZYkSuv0lsfeF42IjwhfkB3SiUw9WdKwgz9Ta+ZTWSVLBgw4d3pBBy4I4NmAsWPVmiMmCqKANDd4BDw1POD3AFaqKr4HnUFF4</vt:lpwstr>
  </property>
  <property fmtid="{D5CDD505-2E9C-101B-9397-08002B2CF9AE}" pid="39" name="VS Team System Data DO NOT EDIT36">
    <vt:lpwstr>WhbjhDTxXIYndYuV0bKo8QcZs/TgPdUvXzwVpJKkKsRBlgK+PQOpKNYi2UZH4rCOhbQwRwvyP7UslWX2DLlNfQE9Oftx81PWr2G4GaDfcKCkqxjiEl0QEkrahM7HZtFqiVAd7Hl/7meyU5aHiYZaYR2cnD7HMQPzhjxsMVHuIVmHS1aAFfGQjIUJn/soG7OxNVZJoWEeYCozGd6Q8q0jvjRmfrGg8yBGg4jehn61ZXWAZTGmz04dDcEwWnIDES3</vt:lpwstr>
  </property>
  <property fmtid="{D5CDD505-2E9C-101B-9397-08002B2CF9AE}" pid="40" name="VS Team System Data DO NOT EDIT37">
    <vt:lpwstr>yZXZMsTQG7y8HrHBFVhHFRgfRawnKyPivbLzMtZMBNLYoNOHfYFoO+CQyKibpmXwtXLl4yXriBDsckXHDsFClRD5Sn5+uGlXMURLnmpeKjI8j3OmYoa8gSGWbxA8Vd0KEhJx5OT4I2hvMuUhpTaCwUBcY4VgIaWxTjcMyQmim4rmqGa6VUxwljHSzxLOhPZozz9HxUOXks409McrJF1AcRS1CHyGfikqhjGypDQ69fCMuomlpayUIVLaOji0jkS</vt:lpwstr>
  </property>
  <property fmtid="{D5CDD505-2E9C-101B-9397-08002B2CF9AE}" pid="41" name="VS Team System Data DO NOT EDIT38">
    <vt:lpwstr>lZjjy56skFxmlktJC42FctlREq0nIoRhQ3kG5WRAZCqAkz7Q11E924hBXvuce292jMMQZGpGmAjvyyDZkuK0YjEDBMcSnl5MGTbDDxxLGU1zhqKRMxnjq+fGzRahprDAng1bY884QhyRmTrUuZ74/TA19DjhhdSIcyd1wlke+8TafOCo2GYUYUMyfylEmhgkQhhkUWrr69ImWqqCXkvbl00QBY0O/DWHssN4kSFKwolGBHRITdFdQzpDIGPL+g6</vt:lpwstr>
  </property>
  <property fmtid="{D5CDD505-2E9C-101B-9397-08002B2CF9AE}" pid="42" name="VS Team System Data DO NOT EDIT39">
    <vt:lpwstr>xgyeM74UcY0PGglPEG3ySDYNNQK1TJCoCpWH6fkUy6oAVpWFTUpEW4J5F3bDrDYImNtj4dW8jXzU9bPsDAUuWyip1rqJlisEc8Xa+4NWTgN4SUQIsy3Ffr1TKc6l2I/avMryF5XkXtWtrJjTUvOcCXK/xt4KDG5muTKgu4hhi0JSlF9/TxBVY2fQAvLVR09RzohuIgZ6dRDso7RchXjq3H8VKRlb12li+hMT05mMmTeGBWKQw42OJcMrbqsvChN</vt:lpwstr>
  </property>
  <property fmtid="{D5CDD505-2E9C-101B-9397-08002B2CF9AE}" pid="43" name="VS Team System Data DO NOT EDIT40">
    <vt:lpwstr>FGfWsMtsR3q7jKmlmCm/mhAiD2fvWDoH8S213SPiLyPLMyCwLPGJO5YbVjAWG7IByqQKwnUMZwfnzWNfjA3s2FRjb3D9HkTag4GXHJuojCEuNibdeUKfLWMHBrmwGdNGcrA8rvdYGJxJkkxTjYzApwTgJOTBbVjuBwZa3r2EukCERENuHJlOSpPDc/eifOrlS2L98nWwrRJ2wzBMpzWImFIdMtMmcjR3EN4YUSh0gGD2P9PXKyqmwk8yq3ofLlJ</vt:lpwstr>
  </property>
  <property fmtid="{D5CDD505-2E9C-101B-9397-08002B2CF9AE}" pid="44" name="VS Team System Data DO NOT EDIT41">
    <vt:lpwstr>XsDrFMr2W0dOV7cNex3A9LFG8hkQ9cKLoUHmqzMcG7W2o853TEyocAD0hIwH7duBMuQLXZigzlakZRgyMC/J7CmrG3r7YaNMxpIarSTKRkfysCAkxSaAkzYGFGrhdgkMBS2jIpuABD00Oiotvq11H0lrWpNkrqMRTB5KzLJOMmGRkyxF0RmHVVkpdYDxkL9NNnUSLXXTJQAPVsXoNrTRCekTkkWyZ+pZ1RallTtgAQbw0gXTdM3Y781hLmOWkSB</vt:lpwstr>
  </property>
  <property fmtid="{D5CDD505-2E9C-101B-9397-08002B2CF9AE}" pid="45" name="VS Team System Data DO NOT EDIT42">
    <vt:lpwstr>Blk7Adg+FChWAwPkCbSE8N0rYGgeqIusoi0XjNdMYtl4bqtdDQllSu6N3D/5R9FUEq1nXush5s3yL7Dagja2KhijyW4dhQQBppqtowZl5SN7cU/CHpXgy5LsUmLejYAkbHo19S9xQoCPqLHSOZn051JOIoY8VdzGx1S16amA5nbIYgdMVi57wlyIO1LL6q8+n8JpEWp67Swe0WkVZFmKLYPKkD83YD5F/uKAq6Kh40lm8BZ+dxfMfScqapJixq5</vt:lpwstr>
  </property>
  <property fmtid="{D5CDD505-2E9C-101B-9397-08002B2CF9AE}" pid="46" name="VS Team System Data DO NOT EDIT43">
    <vt:lpwstr>lxSAhHgDhkAKOoSIdeOdNUh67hqmmNIZbHNiiyaJ/A63S/Kcq06EHyghHu1LKN0LPpJPXQtyRiFcvYXhK1L4NB9Cj1++Nh6iDzWErYpu0agnrOCjDDxwOkAn5vEji1RXx2z3rJ0bTbM2mM3Tz5dWRppdfO2GjrM1JQOsSOlIFVVyqJ9RzJXsLOE67ySkR2w1JcrCsca9lbthCM6OXfedjmA2Qs23WgJ/bVEBbfU5I4uNAmJOyx8p316ID0t1Cwb</vt:lpwstr>
  </property>
  <property fmtid="{D5CDD505-2E9C-101B-9397-08002B2CF9AE}" pid="47" name="VS Team System Data DO NOT EDIT44">
    <vt:lpwstr>y1rhk8G3sfim4slC7ykSCKMGlbcAFEOuNw2Zyny8oaOJ2iJtvVpqoprVbBHJNwsy3SXFwPwv36Na0cCwaIhtauiYNK9rESaORqRhl1g807DNFW6ZGdohFHQNYcQzpw3qA6IUEBUggskHJhm5OonIdm2zOiTvMvaWyxnxkhUBZ41r5EICO1DGMTOC6s6cdTihj7/bTr59sRpkAokJj4uISwfyMo70pYYSQk8OZkJB4pTgnBX8CUwcj6E6NiUaRpn</vt:lpwstr>
  </property>
  <property fmtid="{D5CDD505-2E9C-101B-9397-08002B2CF9AE}" pid="48" name="VS Team System Data DO NOT EDIT45">
    <vt:lpwstr>iZ0TUzYaIDbHV5WvCFRNDtSJxY0z2eJuQGLElb3UDbR29Egcqh0kr0yfwNSZsN6R661gwEbKqRTYTsDzes4IsBzJTuZEogfUUJo4l+YsTDTfYgiwE4hHYowgedMnqZBigrFuB15qQ/5lODvKTjJdEHoz9yIA4Nks52zGLoIC1Zp4ahTUZ2WQNcf085HC7aIbmdHVkUqRh0qczVtHFRmudKBuRMVLaMAZpSHsos3C1j5YXsa6oaOmmumJcYLs8Tr</vt:lpwstr>
  </property>
  <property fmtid="{D5CDD505-2E9C-101B-9397-08002B2CF9AE}" pid="49" name="VS Team System Data DO NOT EDIT46">
    <vt:lpwstr>QnIDnGRy20YrKOZaMJ6/HhJzDiDcJ3Q4r6A7G4WMklIb1I4jEl5SFmG10oKdNRzM6MTDDAtLAEAsUjRHjXZHQV1VeUA2EM+CJJ8QW8lFxGDzHb6EacKj9qSBqayDX5YFqnJik3ilyJtqvJIFmyNUpJqRkyTFnpASs7cnWSSOXtallRgEwOeQ/hnxTMKBI+1rE5WUToiGUWEYI+Yg8QHcsS5ZN9ZhtqtYAdkQ+WsIOC6URRJYilpbCeQvZOKupDC</vt:lpwstr>
  </property>
  <property fmtid="{D5CDD505-2E9C-101B-9397-08002B2CF9AE}" pid="50" name="VS Team System Data DO NOT EDIT47">
    <vt:lpwstr>0qWk1ja6Z702GSQaRbFWjalIFIsYpo6KgZGgIzVpZZIjpDl1A0PfEUC15AYvVj3mUfXwJtcA61HBCsnhPTH9AiQ/2qGvhrgJSV0UjRLxdadNbnustKHC5yOTQoTtdEHATU1W2IaRmpDskm6HIAcfJFhManWKxdbLhj2FlPHA8SbzDeU5xobvIkH5ljXLbcs8U8WD+hT8jKJ0s4J1BOBAchlQayJvIAnOTb1uCViFWt2X8ewFqNIgMyGsBxS9m8J</vt:lpwstr>
  </property>
  <property fmtid="{D5CDD505-2E9C-101B-9397-08002B2CF9AE}" pid="51" name="VS Team System Data DO NOT EDIT48">
    <vt:lpwstr>GdrOXPedEsewonBFbT9IpvT7Gk12C4tMQ1qKDSy+u+MoblgeK2YzaqVqOhsdEnloQ5Ag6WLYejhh39/YU7E03rTR7gOYETM2DGvIg5RC+oJ4kjESEw6rGTtShgahStc22lP8OdbwS3OrJvstad9D2OYICoWsgWjIdlLihGVs4pXUrpoZAsOytYWnEHwsww86+2ohGSZ4Ewd4YxlgGkLpgBqRxCedo+W0hDJlbD3FskFPq4ixFAsmURlwbTq0g8X</vt:lpwstr>
  </property>
  <property fmtid="{D5CDD505-2E9C-101B-9397-08002B2CF9AE}" pid="52" name="VS Team System Data DO NOT EDIT49">
    <vt:lpwstr>SGILRWV3dpWxQWyNy27EZMmhcM9K+MyzvIciIJxM05XKYtHK3jv5mCGe9Im0xen+U5Fdg1W7MZq0RGzKiDTBpv2IworzOUBZhr3XRpjXakQqtZPtc40CMdshCiwUYFUPXqZwNgAz5rIynum3sdCKrnSYE0klsJOJTDAlXvlLwomc0oOXqy3XP2GcqZqNKOfpZ42thVozGnSZGK4t3/axq5CRls2oGolLm5VJHAUay3igamPjQ6sPgPz1IvNH8IW</vt:lpwstr>
  </property>
  <property fmtid="{D5CDD505-2E9C-101B-9397-08002B2CF9AE}" pid="53" name="VS Team System Data DO NOT EDIT50">
    <vt:lpwstr>mo4U5zBgfyCjgHlJ4ndDI7dlQgzUHFELvrJxOxq1lHNjcfj+PYIv3IqMR/Dd6fbC6Ibbbp0DZQppmVQ19t6wof2HoLmIKE7Q09TtZYSVQYzSyOSNncsEwAlEoNDE/RHxkpJmEdkH+74exK9lBDQQr6JOurMzWAkFs9wJGQGa7FVQMLk6t4KnG8ShbcirtsGKXKWZBheClRYKSbeR4Q87j5aZWlBMYAKhBDaHf0vnLaWCITXAq/dRCyHFIVlDFO7</vt:lpwstr>
  </property>
  <property fmtid="{D5CDD505-2E9C-101B-9397-08002B2CF9AE}" pid="54" name="VS Team System Data DO NOT EDIT51">
    <vt:lpwstr>XjaB042C6JI44JH12GCTGuinyqXYKoJ1mJzcLQ9ZS5HbgiqQpgqB220J3E5UjYYm2vLhYBCM9Qkoyd5Di8wswNQVyRkGQ6V6LLHNctnXCjLo/jieHJtZ6ryDMTsWB8RFShzbFkgmZRDT8OCqIeCfZQqpqTF6Af5UO4rzR0bIUrE6lSm0xB3mNBljki52pJlE8hzppgd63lLfScrWDGRXyG0dVW0WLOjNNpNVgcQedvCl0lJrA5eeqblEThnj9/c</vt:lpwstr>
  </property>
  <property fmtid="{D5CDD505-2E9C-101B-9397-08002B2CF9AE}" pid="55" name="VS Team System Data DO NOT EDIT52">
    <vt:lpwstr>IW8h0ocmT+FrmzZFWq5GNGxBx080jCUqX3alIQeRJYOwJew2ImKgYSFUSbiiB/Zqp4dkwlDjECajpdwpQ8LrjMyEFfmvC8rVkMhJlJGWsPbQki8kdMVTUTOaIEZlJhRhnxKQkhKCm7Kmr2NXipaaxrXQRUs8EvK5jqJneC4nJ3aTRINwIqbvDjDvWc12v+JGJOTBxk47/kQ79LQF8MhB5j1O9NjEbqY26EMcIeK2MB5rGTaOM8ZAO8hU+ZVhGsC</vt:lpwstr>
  </property>
  <property fmtid="{D5CDD505-2E9C-101B-9397-08002B2CF9AE}" pid="56" name="VS Team System Data DO NOT EDIT53">
    <vt:lpwstr>wFkJ+WzNC6al58CBytTJ9bXU6NkDLWSAQs4l1ydQLGF0TqJ3Q1UlXsPQssw8tbT8Pimd6rD8zWqamJtC2iYfKENTEM6MmkgDWH9klc7Zn6NidT7YOlVHGR4c0+XQlJtNyERF4oHCsUSYWstNdzfh/ToVUD02Aq5phiIKQeaadPbx7kceLGJN5izUYiAgolNkSmiLLFZOKC7UYJcKVhunAyPVFaZFqCtnPEs2JfXxSkxHMMkFFfnS0SOVaWjJeJo</vt:lpwstr>
  </property>
  <property fmtid="{D5CDD505-2E9C-101B-9397-08002B2CF9AE}" pid="57" name="VS Team System Data DO NOT EDIT54">
    <vt:lpwstr>4bvmMRUkPkT4IJNmwTWZLCNiUla6WfwGJyTDBVEdZo/8iiu4xVnTUh/Q3j8DBwGpYzu8pPVrxVxPwg9PRXtzwERl0t3Bd7Vpx51KOzVhFIZjYyylgVX5O8rHLNsChZwB8mlrmuPUdDmo3KPgejOSexPQGBHSmwmnSoN03YE6ci3SJK0i2LU+krpX8xxhTz04yfQzwLxMsN/X1yG+YM4pdMQ8EIqdiPMaEpWzm6JX1+kwVeqAJ/EmZ+ALogYXPD3</vt:lpwstr>
  </property>
  <property fmtid="{D5CDD505-2E9C-101B-9397-08002B2CF9AE}" pid="58" name="VS Team System Data DO NOT EDIT55">
    <vt:lpwstr>koAwNIDyAhoDNk+Va6GYWFqRBLEytM4aHImP86tFsJvYFkYtp0R2etyCWmIe5GwV2lK2FLKTBbiJbwXYM7U5+dJeYziAdF4NmrGSmKyqSTt0HUTGrQlpovMeXUy9JW1nGhB5o3GEwUbq+5trLmaFRvJZgQvVozcJ8VAgJCw/VPZDhWpObsQogUSCeevK39WbqfVCkBlZ0QnJfS6nZNmCIuqWXpZskWOIYrLuFtBURJmXldpLCzKqo3fEwZoLSEP</vt:lpwstr>
  </property>
  <property fmtid="{D5CDD505-2E9C-101B-9397-08002B2CF9AE}" pid="59" name="VS Team System Data DO NOT EDIT56">
    <vt:lpwstr>4pF3bAJckHqkZH0IKgNLVjGmQzII5QbGh8PwXEYlgpproLHaFQhb1nGyJ11FvzLshnLPkjTlKCTg2UErugYCo/D0LhlLLmgjLUAptwevTZhtQRwwesWyIjFiUBCRXXaBklMuojRxbT7BvKZv1nhmSi27WFCbdIw8grKPXZ1EkIIZM8EPQ/Y0KokbFluo4XzD0AvKGht9typphug9x9abs4xUHGyYf+z2VrClU0TYpMioghcwdrQ6iY/wZ3JtaZr</vt:lpwstr>
  </property>
  <property fmtid="{D5CDD505-2E9C-101B-9397-08002B2CF9AE}" pid="60" name="VS Team System Data DO NOT EDIT57">
    <vt:lpwstr>k2lVzRQsd2RadESjKJSFVWcViYcuIXck/kIVCkJXZdQ/9+FhDP09jrRLQMP5eMBleu0YJVDAAh7AGu2QJlAMhRswZIwZgfYVio5kqRTB6gA8hti5jLC5kF3fxflJX4cDL78z8itESJM9jyqKrrCqlL6zaqBmlMAnx7qx2rZk8B48oCU9iCkik+cn/0HG+IWHfoa7VPOFltZQ0jwqtAYFsSe6gA2zoZhzJK/1G0HqQ+VGEQcEMgdzEjpgWP/LCE4</vt:lpwstr>
  </property>
  <property fmtid="{D5CDD505-2E9C-101B-9397-08002B2CF9AE}" pid="61" name="VS Team System Data DO NOT EDIT58">
    <vt:lpwstr>ZQNqzQ6OFzxkkrFi61LFOKGNVLmU4qGOUuHW8O711UMLtkfXp/dD8EY2NldUDPQZocBCJJYOD4acX0lrseEbsWkrpTbM+YVD8DzaPHjZ4cdRBFq6gSSzKfgs5C5iqCC7ZSLIfrXjBZHocwNo3rfkFjyUOZ46nLHBNijlOtpWBE3lOUdmE2qeuYmTFMU9GhCMkl5XrMkyZTFAsKCjztQCbXdie51mStJNodnoTFzqI5M0WUSIOMLfIadixJ2W3bU</vt:lpwstr>
  </property>
  <property fmtid="{D5CDD505-2E9C-101B-9397-08002B2CF9AE}" pid="62" name="VS Team System Data DO NOT EDIT59">
    <vt:lpwstr>s2kJNjxwPGLydACk0eKOK3Ymzw8BNjALJcN8dya0IKarYJq8saiKow4RSTvPGbm5PNnY41+EXUUCNIc2ge1bFxE2DtaJjDcGpPDr2UBbEdaEuQ9PIDu8ZWHmpPqdg7Jp5Yt/GoWYdYwX8oEWYKYnWQB+ytIURGyKSqiUbowm6qsk8TmGq6sIiyf3Jg5ozQlS0UtIZJgMD4Uk1WE2aCZEEndPEHM2CPeRkzQ5hrI1JKtHc4em6LWrviQWVCZIxoz</vt:lpwstr>
  </property>
  <property fmtid="{D5CDD505-2E9C-101B-9397-08002B2CF9AE}" pid="63" name="VS Team System Data DO NOT EDIT60">
    <vt:lpwstr>si1vwkZ7IpBTM4QBPLVikaf70uUJirzT9IMc/5SywwU/KvZIRVKS/JXAxSLbiKCiCB3cViayYOJ6CDbtZALBNNZ6rYtmcjn9msjXkkmElDUNKXezZI1P6KhoKH4AcvZizzxx4DHN29QkEVRrDD2VsJc5AAcWAgMBMRazDOSxrHxteLFLcrxGHraN6QSWsWb+dzxOsrulkyWOjsphvxwFFKlJAYohV4IrEwfjqgcJOprxUA3rlzRdG8Jr5CyBhCT</vt:lpwstr>
  </property>
  <property fmtid="{D5CDD505-2E9C-101B-9397-08002B2CF9AE}" pid="64" name="VS Team System Data DO NOT EDIT61">
    <vt:lpwstr>F/qFgkO6t60iUsPkkas5C1hvkPt6usZh5mEeKAEFOgSlOpGZjcnyE8LBFriLDzN6SYIIiq1jIukrMt/Pp0/HmdaFFQSoGt1BOELPA20nXCFZRzLoikW2NawNRD6WdCZGDtafeaCRcQpwPtZkPu5iDLZbZKRCfuKorqvWKTRVCFuSK3yYHDSxLDWuIX8c7JW6+hklvmHoRoRmTqd8SXNexvXVBPiwIipYuSAOZa0gN1yY+LtbRiP0i1TxF1Psy5p</vt:lpwstr>
  </property>
  <property fmtid="{D5CDD505-2E9C-101B-9397-08002B2CF9AE}" pid="65" name="VS Team System Data DO NOT EDIT62">
    <vt:lpwstr>IwDWTIcQKQDZnNOjocDpBuHKK4IiAdVZv6zRq7WVaNQKK/Q0buSdfv3hF4ENsCn5sM5pidGeoG4pLsBd2i9XR/mRrhS1OjdaRAFQVDxzkbaKGhCMN4KaWNTDcj7jkhWj5t2GWITpKnWiaaDC9J0d9ZkZQkamro0uZsCgqUFGN+WTEcuJo86oVjI65xEWWTc08p6VhZEGVa+5ycmKCcMeOCjcVSWq6AtzFzhtQnC3ks632Qbaf4ql9nCqZZoZE8I</vt:lpwstr>
  </property>
  <property fmtid="{D5CDD505-2E9C-101B-9397-08002B2CF9AE}" pid="66" name="VS Team System Data DO NOT EDIT63">
    <vt:lpwstr>NlD1pDMNTEqiNJiX2J0giEqAmSaDXOzNKqBqop9gnt0g2CZjlbG3cJgz9jqLycS1wX2WqZM5F42bPERkaMZ06Qlk3vj7R6SK63zvNbz0xXJGlK1p+zuIoadiWAOhAQclGSkTGmrpyyms+iX4fNrx5I8yGSMRgDDJkZAE9AuaalEm5YMAKRadUFkx26YsxlMRQ/cg0TKx0IzkkLzCl0Ty4Ih44LKDV6rgQZJSQFbk1RYFhEhbmKSMkp5T67Lg5fW</vt:lpwstr>
  </property>
  <property fmtid="{D5CDD505-2E9C-101B-9397-08002B2CF9AE}" pid="67" name="VS Team System Data DO NOT EDIT64">
    <vt:lpwstr>tKym1sRvihi1l6+WSQTEi5hfQ0aY9SmyOiG7f1bUL64NnA8HNd4G0SKiQB7WrBtkl+2I1bwVc4Mg5Y2JeGdVqvwBDlc1JDQ9oMSxEccsyjUUYMWqk5pFHSijaFjvEcFg6wjZFEETkrDUce3JtnYsY/B1HB27WdZoHnHKU4MANZ0POSwdHZGKHEfA2BP+4aJtJVOSCXnQPQTno1mDc5XPHLYxkxtIQKV4+ZAqNmIBdsruyOhuFOLn4BEqWO0hzoA</vt:lpwstr>
  </property>
  <property fmtid="{D5CDD505-2E9C-101B-9397-08002B2CF9AE}" pid="68" name="VS Team System Data DO NOT EDIT65">
    <vt:lpwstr>HPD5yOmBz8USrCS5GuIed25FWMKQyzli4nrASm92VajejHHtndDEY2anukXhvWqooTgYiEkeW1JA1LmZ1as3yWcRIyawUsetoyWY+oAL0THB6A4e40EQlQAJsfYNi9BIqVNY0d02NOvLOMJCAbjRklUDBNu3KWj/uUTg5ZJUaLcZRMFhlSQkE2mxi1lD9XOAmdmyaB0rfgtTwLfNgBI+Er2ufkiVq6WNBmC1iU2TtL9kgTnY5Zyqy4WKBvp5HEv</vt:lpwstr>
  </property>
  <property fmtid="{D5CDD505-2E9C-101B-9397-08002B2CF9AE}" pid="69" name="VS Team System Data DO NOT EDIT66">
    <vt:lpwstr>RiJDpt4fNdo1rGmJlqxCVmRFaEpVhr8qmGXEsVKXphvBgmui2R+Gw7EzKvjOCkxx8fazaZRCvFAYlFN1hIYsKhxQXLjRHzj9mTjS1HuwIHq2NHGpcw9Gji0bUvttAwtzCtU3wmdoZ6TxwAy47D4GROCP8gmK4lUXXFWDw6cXgq5cbD2LT8jWiWlM2yIsIkKsO+JDzPDdtJoyMQ+9ZFDEnlFKht4pvO2OCE6BoNE4m0LcFKwL5kPCCkAUqY7KtIE</vt:lpwstr>
  </property>
  <property fmtid="{D5CDD505-2E9C-101B-9397-08002B2CF9AE}" pid="70" name="VS Team System Data DO NOT EDIT67">
    <vt:lpwstr>VE7ghTm21HaUJEe3sMrO9aoLGItNmeJIc+5/jH1CIobqW6c3G/CoeuwqwpAb1tiUFJ9daLpAGkbJ8oE5ZbVzFzHrIS2TJXkLOyKCJTIGWVHLT8baxpOs019oikaTZtqrMbMZZjqg2UUIRYBcmcCqtBHLISM79hBTLxwMUFLHvCY/oIHNDcZ5GIjmyu6Jmp5+xmOAxiOh6sgS4tcNFSjEL2AMALZqcH5xOa6nacQbuxy5WoypOXKgJOOxfOGYUnL</vt:lpwstr>
  </property>
  <property fmtid="{D5CDD505-2E9C-101B-9397-08002B2CF9AE}" pid="71" name="VS Team System Data DO NOT EDIT68">
    <vt:lpwstr>mFvCEGrBOlmbD0XtGZkRwIDgAXCPJiHNtcZcKW2TlsYmREJHiD3bJ4XsXSMiXAyvmMUATuMYpww9lPljfahMxWu7dphVM2BbHFcY2nmwg64DUMmBQ50ZcfcmxZZZb5G4R3KPqebQicIqYgIcfTh73DeudI/LFZIyOGGdZ802XS17gkPi67s3mvtHpqMoOnCNkG9anD3kIROIBnEMIhdwZj1jwk4jhh2nYnZIQRMvz+6NdaryTMNrd+yLVJKeaQB</vt:lpwstr>
  </property>
  <property fmtid="{D5CDD505-2E9C-101B-9397-08002B2CF9AE}" pid="72" name="VS Team System Data DO NOT EDIT69">
    <vt:lpwstr>TWtrDKU647Crgb+wp1rJ02JJYNkt8qJfxXdptrDUcZQPDhgikiuFKxzSHubRUuozqNiyXyNvBdrJ+t2F6K5vUKocpY6gQBVbkI27Z/yeki9MykIKJdvhniY8JS1ZdJz66j2hs5DkrklCrYHa+Aav0LBGBlifYkbwDwNTioGe00wsK1JgeWOipThgbwAhTtRMRy3paQsRr9vFGj18Cn/NoICRDU1/SNcMArwcirOp1rWvizIQaej1l1+qSQSaWL9</vt:lpwstr>
  </property>
  <property fmtid="{D5CDD505-2E9C-101B-9397-08002B2CF9AE}" pid="73" name="VS Team System Data DO NOT EDIT70">
    <vt:lpwstr>dElLYsmIgZl2+I5YBudk3JeNA9wa+xraLzVKWuwbFmKjhmtSnCOA1vHHk1UCzcINSEVhUlAQqs+EZS3ZO1mApVt5HR+ARQRMaASUaG+ZBADoSXmcsOXUe0lj4z8VwNWxsAHOsBnYw162KrKZaG3YZhe3TkKCS1qeP+aWkpuWoSJN6pBTsGNUIQ/75u9+Rsa0kextkLguBdS0w5W5BCNQQ3Wt25RkktObYaFsRGNPc8CcKxgrsI1YaKKYxrtBJnn</vt:lpwstr>
  </property>
  <property fmtid="{D5CDD505-2E9C-101B-9397-08002B2CF9AE}" pid="74" name="VS Team System Data DO NOT EDIT71">
    <vt:lpwstr>UhN8DROeDY0LHQFQK7iBYesweEDD6CH6WeqpLRpqBnlbTQwZBTka7HkEQlZNRmxa6YlSj4iV3nLKnn0U859VoqZetjzLA91QsyQhbsJe+N2rqUpGX8bOwRdYza7R6FiOzAryt+kuo05FioMwKBWx8JeOR1vfE2Oari3NSm2aKgAM1yRHYiV6yLgUzZ5C3U9HEVjFUumMhGVDcoVO+4L2HTIgIzCZwubN6KeAcyBdlTHLKyoPlHNHkk+vtW2mhSL</vt:lpwstr>
  </property>
  <property fmtid="{D5CDD505-2E9C-101B-9397-08002B2CF9AE}" pid="75" name="VS Team System Data DO NOT EDIT72">
    <vt:lpwstr>GR6IKDFB8dMihJjF9HUTtrUjthLd90IW4xL/CdflqrzBGKoTtZU1cpwuT0Hmn5JUqy0J22JiGkM29snZoBa1ioSwiCQpPAyF013QItKiY6CvCgmopO8ui9MR+42ujWxWaMohwQC6mIQmlWETvKuSsOPmp4kLhypj8UDL4hQwJpXw6tFgnpHinFegdpUsloWFYLS5JtcwRjeqSU8Y6TEBvWRnz9kOz5IWts3IGloMzBro0EIyHpAsgaNO9yJGO12</vt:lpwstr>
  </property>
  <property fmtid="{D5CDD505-2E9C-101B-9397-08002B2CF9AE}" pid="76" name="VS Team System Data DO NOT EDIT73">
    <vt:lpwstr>RxhcB6Cz7JoIPJmTijPjBiH2QHTQJ1ldBnnvaGmAngMN6jfQaE4yNtaSsS7V25oB8phfYOmonWluF64zHgE1IIzYhS3jsKfEfLT5iLRgrLktCaw96kWw6cq4i9qIwjnaDVBvo2JEzuBCSmbwU6adPZ2ypAZil1CItS+pSkbJA1rT42rKTY0NQRmGHiJp1hFjscQoci6fv1mR0ZWQ1Mmux8FDgaZGorkjb3jGa2FDUNvQIW1YWh8wnowI0g570od</vt:lpwstr>
  </property>
  <property fmtid="{D5CDD505-2E9C-101B-9397-08002B2CF9AE}" pid="77" name="VS Team System Data DO NOT EDIT74">
    <vt:lpwstr>dHM7cbDZrlmmolBIeJUhLd3NK2qkm3hrIsVxJbYgo1ozCi1wGI0y2vsQX0mI5mxhfIeHTEs3SWpQYNFqUhz09IbmE5ySG5JyFfUzb+SnzE+57KjJeiQOxSTbITt4Lj2gwMJDGPcczUuaxIzEhRR2ZtZ8GHlPu+irXRaJ9I09QFc9iIF7BTlVjtQM8khNq4WrmaIYZqaBrVOCiXyC093DI2NpzFVmOyaVg31LkqDHotCftwIs3HvkGWiBDXpSAmd</vt:lpwstr>
  </property>
  <property fmtid="{D5CDD505-2E9C-101B-9397-08002B2CF9AE}" pid="78" name="VS Team System Data DO NOT EDIT75">
    <vt:lpwstr>3tFVtHqKjLVMQXghWY41M7KM0jbgniaiPCWrfZiVoY0zrenMQrzMGGFaekje50M9sH8lPVDXsaS4CCi9uuY1iYBXkeeItec0wX+XLVYQpBA4sEhjg3FJrkGtC4Ig4iYoG1oAUYUmyFb4HRklCpYYxOzWtMSVIoWKrpkGgvYyEyq9eBAr1JCQSuiq11lMNgxSVXUsuRGJKkjkUFXNIInZNVi3SoYjbTLjNaqN2MpMjwIEnRWLaSRTCcnxSvKH0P8</vt:lpwstr>
  </property>
  <property fmtid="{D5CDD505-2E9C-101B-9397-08002B2CF9AE}" pid="79" name="VS Team System Data DO NOT EDIT76">
    <vt:lpwstr>vKBjjb5jJOyFP+0xUsZWY+ZGi5sbAvyKcqhNA6sebQJxtwzR+gm7zmSpY8Jm0pvZCM90Jtf6RjI9zeY0UCcRq8I6cpx3rPKt2dQVBbZUcwVpxeWcA6xASgsPWe70lLZNcpVAsRiSaaHjnCXLcUtcaUloJ+h1EkYayKTRkhuZNuA14bQxdkKuYQJKdlh2XYNETlXc2oLIj5CwRcs0t0gugHJCHDbXVsgjXOOxweMs03oJG8eUxuUqKFFL9kIwLiz</vt:lpwstr>
  </property>
  <property fmtid="{D5CDD505-2E9C-101B-9397-08002B2CF9AE}" pid="80" name="VS Team System Data DO NOT EDIT77">
    <vt:lpwstr>L0JvrKAE0pyXQjPSTHvZcH239GELRVLUcIuS1GjZIkFNvmLSMo6Hu1bBxtmUTh4Q90wriYU3kA1SNpveNY229gMFnc6OaCaOcXS0Mv5fNQrOcAl8bVxtIfq6INoYn9j8WG5hFKtOOZUOZknSSlgBXw14loFgr2eGVxPUdqQJRG2zJRVz4VOFY7upcZLvOn9hxs1KSSkRE/ReklhTlLCYUKhRY+iaSTBaoYmUAktwefNdIFwasTcrqRI5siNnjht</vt:lpwstr>
  </property>
  <property fmtid="{D5CDD505-2E9C-101B-9397-08002B2CF9AE}" pid="81" name="VS Team System Data DO NOT EDIT78">
    <vt:lpwstr>CznIxSUQa/KiIvWExGqYolb8B3sGG8x4WZzqRtMk0zx0xqi74RmyqkrAQlLdtmV5x6yhadIct6RDMa0gMATXlVX/Yx80uN1gidoaHE6T1GkDL6fOL8hQS4iNzK6OTjijLo7RKG6VV4lzH1J4V2GVP2MwK9A3v6iV5MHUVmzExyyuQ88U2GTTAylzUU3eSJcE33CXOtIrUpBqhuyk4NGW2u0pUQM3aKXEY6pOtLhuVC45qp68LVkx0YE0FKIy2CW</vt:lpwstr>
  </property>
  <property fmtid="{D5CDD505-2E9C-101B-9397-08002B2CF9AE}" pid="82" name="VS Team System Data DO NOT EDIT79">
    <vt:lpwstr>jCeVULiF2QYTInudTThJh1AVhnTcZblF6gAEHHnMQ0nX5DQaMwszj5sGZgvmCpPGKR0sQZW7jBVZ5Ekj4lcL2lwe1gZR+NFi0hLRjmUXMlONIXr7MrT37LNvGG7CTmEphvA+yHdSXaO1h2PyUQsSaKJ34JMIaDMI1YUTMQsjAU1KkOoWTMEUi3bNKMGgdV5voLssaALo7LpyjnJGbPN2WbYmgHED1c2ZsMjUvnJQmEZCcpG86zOR7MWRVPlm9iK</vt:lpwstr>
  </property>
  <property fmtid="{D5CDD505-2E9C-101B-9397-08002B2CF9AE}" pid="83" name="VS Team System Data DO NOT EDIT80">
    <vt:lpwstr>WucHx+WTs46nJjExaJBSds0lVXNCHi9DolkRuzGruIAB8tD9jrT9rUm00x4TdowaembukbxnEqhgqkDkg7hr6MPckrSSSXNL4j9Pk5XJBey53n6vpMBKiXWQTRPLWWaT0dJABigb2MoRvnCdDhjrITHhq2+jFs8lOFtEhCtXztkoCzBHtg6BI0fiioR4g6omoIco4fQqgoYxLGaR1sKnTQcyaWgkatLWDryDCcv+MqQy4HpXbPkVpUPvIU/zxMm</vt:lpwstr>
  </property>
  <property fmtid="{D5CDD505-2E9C-101B-9397-08002B2CF9AE}" pid="84" name="VS Team System Data DO NOT EDIT81">
    <vt:lpwstr>UrWKsaWjWsGDdd0HUJtP8KRFtJTv5Ot+pZge+nOQSObt8YNL69cxHA+xSlXs7gWlREGmA8BczGy2bl4K0MhrIR0M6xTWZ/cqUmCNdF40uc8nVxhmAWZCrPcwGM1HOUsUigYoJZJC2kyO15nnL2JUF7XE9ftrYJjVprHGoxQTNxWwSVNJnxE8ILHBd9iwLPAzjlrJGKVmd0DJQP+xjp5MmqZZ6qsmIltBPBE0sG6kCusbjjS525LsGMLmEFYZAPW</vt:lpwstr>
  </property>
  <property fmtid="{D5CDD505-2E9C-101B-9397-08002B2CF9AE}" pid="85" name="VS Team System Data DO NOT EDIT82">
    <vt:lpwstr>mBPG0URkOP00ztKOSg/wXcU3FuGsaRQJ3FdnoiGSIqbNJJY7IhcYlgBdElZzE9Iphr8WbXvjWmvVCzfUjKKCD4fkgni1hENByslF1GxI+tcl994mgcRGa1nisVq8UyFroA5sCMV8p0UkTjBggg2jGGFGXIWJQ4TFY/TJMbb+aFynIVMX8iuibLh+bKHbhXB1hERqI+UccVqZxKwm/ALuhlbx4NHk0iLa/fuGJcQ76RGJqtdMjenFYysxUxG7qKN</vt:lpwstr>
  </property>
  <property fmtid="{D5CDD505-2E9C-101B-9397-08002B2CF9AE}" pid="86" name="VS Team System Data DO NOT EDIT83">
    <vt:lpwstr>QEaoGrAR3p2b6xZlevNxVJGuERQN3QjGl52RI2I1UbVOxFAaMXhOIEj8gfkXqN4Mr2oOLUa1paYutrRsDCP2RHcg/5j3CgYgo5oysBobzOmp0TxeFqsjAyR5KlqVRkCxgs6rgWFFGiIG+4e6zNyomwzOo9yLSNCuUHuocckPCwZCkJLbSrbuNZwpMHsSCKF9hEdhHpYDiz8YnMC19qwJN7RpCBuoa/O2K4FVqwUNd5csBlOR7x9zQgIkvLs9i52</vt:lpwstr>
  </property>
  <property fmtid="{D5CDD505-2E9C-101B-9397-08002B2CF9AE}" pid="87" name="VS Team System Data DO NOT EDIT84">
    <vt:lpwstr>ALz8hjYn6e5RHMDOOb5cxdjkgE20LpoteX0aV1BuIbALlkWJcOxYuIm6uI4TZFVVTUcnb73xrNEMaZm2OqDYI2c2wHMEsCasvhW7HJi5BgZbSUQ5zLkS29SQZ8rowWQP5ZBS8JNp0b6WiB4QbUZDhVt9qPVFpaTrOdYNxOiZa0LDou7KU684Fn8VZkYD9rIG2rD4DjEqMpSkpLNEL6yCviaJcWRSEUODEAmpjz6lGK3VCo3OzvVYBYseUZeuXlG</vt:lpwstr>
  </property>
  <property fmtid="{D5CDD505-2E9C-101B-9397-08002B2CF9AE}" pid="88" name="VS Team System Data DO NOT EDIT85">
    <vt:lpwstr>cEZkjeHpKUhyx+hS8emwl2pK7zEMoNJpRQu65FlsxOCOiKTJSkKEAOCUsjI1vEoI9UB5NpvuOqd2KoHFPcGos6tnGsVZj31GlR3Ri5TMbprYRJ2APkJbtdAE5ztk/pRyoWlsEI/XpXL5Zj1O6327+u7/Z32zW+/7P/WFuw08f1+v7evl1dbNrv96vBj6801cgwZvcOlSTkE8bTgo7JKSUm5aGcUIoQZwPIZq2exZOk0+96Xe7/+9hdbtc3/Rvl/</vt:lpwstr>
  </property>
  <property fmtid="{D5CDD505-2E9C-101B-9397-08002B2CF9AE}" pid="89" name="VS Team System Data DO NOT EDIT86">
    <vt:lpwstr>svvyy/9ofPePrDj8td/36173/b3r385TD337arw+++7fafdn/76aef6rvlbrf6tLpZ7leb9U8f+uXXt+6vf+pv44/Zp0yshU8RKhZyJIH7ZFH0oukTExfmOAI5fMbbzXa/vFPn+bjAd6v1H7sfgp9O1h0P7O6XN32z3C/f7zfb5WcZ4M+vd+vdf/5w2Ib14Y+OXvTLfn+Pl7ntv/24/L8P2/7Hm83Xn276z/0fy9vd8mmOjw8fz23002/Wuz024</vt:lpwstr>
  </property>
  <property fmtid="{D5CDD505-2E9C-101B-9397-08002B2CF9AE}" pid="90" name="VS Team System Data DO NOT EDIT87">
    <vt:lpwstr>U1zePRjnqW3ywRFVMuPi6Tvs8VHs0QXblks8ym9SZYf+Tzf79Oqv7s9vNejnouSIzaq1a69Xe2XH+/c7Kof/v5h+3B0ula7N7f9er/afz/8vlve7Y7/4Ja/eJNAmXDo4+vw6fi9f17dbDe7zaf9j/96/+H9j/Xm69fN+scP25VM7+khTvrD9/v+cdzo+Xoehjt68ChyJKfERnO83TC09+3qh91+8/XHbvVnf/uvfruTw72b8FYvnz96ubhInwrj</vt:lpwstr>
  </property>
  <property fmtid="{D5CDD505-2E9C-101B-9397-08002B2CF9AE}" pid="91" name="VS Team System Data DO NOT EDIT88">
    <vt:lpwstr>/9qX49CXXu7tdrXZyoCr3c1mu5XLd/YFY/0ND4MEq11wPMyRKQb+qlk2cRh69BH9+ec3P/5j8+9u87C+nbCZ8mjw9OxTaUlsiqPikr/yBYehr3rB6m5z80c/5f2On3xCRmQiq5NZ3m4Yeuzbvb/50t8+iPD//OP7/XK7FzF/VtAY/S35bPD48PMXjWYRpcPQV4rSd/1uc/etv33XL3eb9YT9PAwQHI3wTLbmZjbZmpuLsvVdfyfz6tebff+t34o</vt:lpwstr>
  </property>
  <property fmtid="{D5CDD505-2E9C-101B-9397-08002B2CF9AE}" pid="92" name="VS Team System Data DO NOT EDIT89">
    <vt:lpwstr>NceHQegTQMEyAcYJnAx2/a5I/ect/8bti6Evvii1d7ff97Zv1m32/pbE0YUcfhwnerIPnAx2/bBbPI46GoS9v7L1YcY96b9LJdSMEx0M8v6lPnL5/+U1NiwkiqXnoJwokedInjtJZzuww9NiX/FD//GP5IBvLwybic/8wxRR6GiLYPY3x3Ex4gkT99ZZsPvZ9qUXff/96L/M99565/p7HTz5dSv97nc77mvvofaX333f7Hjfx27k38ErUb89n/4</vt:lpwstr>
  </property>
  <property fmtid="{D5CDD505-2E9C-101B-9397-08002B2CF9AE}" pid="93" name="VS Team System Data DO NOT EDIT90">
    <vt:lpwstr>qrdvL7p7n779gw9/rLcv25v62+T5GT7tlgePjpReJZ9qGIL71MtVlub/+5XE/xjPhs8Pjw8xtTnDlZr7wxhf94aTfmXf9/Hlbb/rYU/bS+FV92ktx3YwSHQYJMs0bnk4rJaKk4GGlvdruHKZv69NzTu83yVpdO5ofV/m6Sv/743MmBTOc7kOmrDqT5Sw6k0czoWbyGYehL1taHzX3T7/6oN7eTtvHk6SeavDOicvo7mYuSst72YgvdTrSlhqd99</vt:lpwstr>
  </property>
  <property fmtid="{D5CDD505-2E9C-101B-9397-08002B2CF9AE}" pid="94" name="VS Team System Data DO NOT EDIT91">
    <vt:lpwstr>pSZz4814710Jzmqh91q3e92/1renZcgHi19eD54GuDkZeezkM1oC7nr+9uPy5s/fizv7++GKDHebooB+TRC8DjEU05rFs3uNxqH4/q/5aBtvy63f0zYwefPPnPgonk2bxj6skgRsXALsbC8n+ipqkM82WFndN1r7LCL2o62VL25e/i6bjYXrDHfvaM55sYIHgd5phBsMosfMwx9afeG/Estp+vzZjvFfNZGOHrBPMzMLFp+GPrSC74RRXy//3K7</vt:lpwstr>
  </property>
  <property fmtid="{D5CDD505-2E9C-101B-9397-08002B2CF9AE}" pid="95" name="VS Team System Data DO NOT EDIT92">
    <vt:lpwstr>uXn4KkNP2cRhiODZGEevmMXxPIbMMPSlV2w2734vb25kjv36pq+3K5EUq+WErTwz0OPrLmZR9YuLqr4UZf3mbMzPs3t4MHjTnLxFFM6yYxj30ps8huKQuDz3QtZzHA/PB48DPDuMR52h/+rDKEOPOYztbr/6CtNq4hl8/vxzlyGfxXwehr7KZXjz9X55s/913fTf+rvN/SXp4okAuVEC2c3TcY5QFLO8sv9th4P6j5Xs6HmdUOgvdfzkiZ35Cnf</vt:lpwstr>
  </property>
  <property fmtid="{D5CDD505-2E9C-101B-9397-08002B2CF9AE}" pid="96" name="VS Team System Data DO NOT EDIT93">
    <vt:lpwstr>cGx4aRr7Spn7Xf1v1/54YNDo8/CJq5NKMsxhkw9BXHdJ2d7O8u+AeeV7x2aPHJouJk7lSQeZZKzCPhOnvVt968bNX61ck2x9HCVbrQE+681jF83mB8RVe4G3vTpx8S6TQFJdot9vcrOjxHg/y7OTaaJZw2TD0VSe3vNk/LO8OoZR0ygtzhKdoTKoZbrOYM8PQF12nfjfJIH187hk+JLQzvQuHvvQu7x7WB2TI3fdI9Mef/c3DRH8QYwWPgwUyWv</vt:lpwstr>
  </property>
  <property fmtid="{D5CDD505-2E9C-101B-9397-08002B2CF9AE}" pid="97" name="VS Team System Data DO NOT EDIT94">
    <vt:lpwstr>B8uOdndh57Zxj6qjN7GkW0U17+RRTRvtzraB6MzDD0xb1effy4Wd/crW7+WMn/PYjr/unh7u5ezNHfZezN5+3m4f68UPZlkzhywKGDw9gBBg8eRw+Ohj+xDefLCObXZQR/Xu1Xn52Rf7c8ewU8ZuHTAMHjCE8goiQxM932YWi/aXizffhaE6+I2AHwou8fPg7I0WnRAzwZnAxyYk7NZ/Nn19n8w+XcXZTcZ+/2LngpwZ1FMF+yKr7CPH4yNu42u</vt:lpwstr>
  </property>
  <property fmtid="{D5CDD505-2E9C-101B-9397-08002B2CF9AE}" pid="98" name="VS Team System Data DO NOT EDIT95">
    <vt:lpwstr>9X6MwzmS7ET/YWHAYLjEZ6/8jx++DD02Fc+gmbITO/vejGS/vfmfJz2mBH1BHbjBggeRzhJes0HbzwT09ROc728u5uePeHDSvIkfsVt9bp48UVvVczb1ed1f/thM8025sPB8PQJ0O8VPsB5pzW6NhGECzUV58BHVYf1iLbxrzehrjP7f2UG4Mnwn5KIPYzhTcTysthZPLth6KveWZQfQug/L2W62/bP+367n/LawzCBGydwA6mvns9iOwxDTwqi</vt:lpwstr>
  </property>
  <property fmtid="{D5CDD505-2E9C-101B-9397-08002B2CF9AE}" pid="99" name="VS Team System Data DO NOT EDIT96">
    <vt:lpwstr>/bYb3nyF0POr4mgYKjgZ6ynwO4uJuLiY+kMUemK8lwHsl6FeB8ybT3umo7UnMH8waN4/rPb9xHwtng84gJKudQbMfBnqeHxM7blt1N9ORjgO0vi9gm5czGLuLi5q0AEIN9UeGGB0Lw0CZ2jP55tl1/lmtQssrL715Q30hAsTEf9+MWDhET5PQwZuzGCIPZ2Mekxzk8fZLHC8YehLPjyM0832tt9OOLvPnz0OqEXFPPHSYeiLAbUv/Y0D9dzIRf3</vt:lpwstr>
  </property>
  <property fmtid="{D5CDD505-2E9C-101B-9397-08002B2CF9AE}" pid="100" name="VS Team System Data DO NOT EDIT97">
    <vt:lpwstr>a9/vdXn4k339+WN32d8DATBFOX/pgGDfAYAFHDvb4Mf7zZPCTqNxMeC8OfWlBftnIzb7f/fvL6ubLzebh7vZjv7yTN7n9/rHfrH+u3k4J0vyyCThqwGEDjht87INhZHwrN+Aw+An6ba7CCgx98Xg4/Npv27sph+D5wycewmxprSui5s8rgSamtYYqoFMvwZo8jeZBxA1DjxFYQ7So3/1zNSn+gjGCx0GCx1GOVO88oO9FchHgcFQNPcl+Wn4Njh</vt:lpwstr>
  </property>
  <property fmtid="{D5CDD505-2E9C-101B-9397-08002B2CF9AE}" pid="101" name="VS Team System Data DO NOT EDIT98">
    <vt:lpwstr>8/8XXmizmcqYvVte9QlTTFZnr27FPA4YwR/Io9iy8iOXCcwP0y0eblacTzPpM3mcVAGIa+xrofynH6W5jp+NspIZbDGAx+Bo+jnDg0s3imw9DXvPI/NzfLO5IDbB62kzxSjgBzeBkcjfGEmZ5DZZzRgc8h09MiSIMNdKoc8nkuYH7xAr7rAVC4/edq/Ue9eTgfofZXhPKdMEbwNMiJ8zJfvCS7Ll7yYbn7Y6qLLY96Jc18cYTkqjjC2+VW/mDfb</vt:lpwstr>
  </property>
  <property fmtid="{D5CDD505-2E9C-101B-9397-08002B2CF9AE}" pid="102" name="VS Team System Data DO NOT EDIT99">
    <vt:lpwstr>8/a6Z4bd/LwiYk2X/wguiJ+QBtNvP6bP94t15MSDHw4eHz6xP2ayb7m0CPcL+K+VmJcDQi+j9/FS9qLcTLR7eJ4oIt4HDH4+J2e1+OgT8bbPGJoMUIMfZNXnho4GZ5WAifOrZmrOhtDX9rRX9dwa//R393/dn8r82smbKM+xkkJ+lwYeAx96SXfrPck9DtClE14zadRjhBlL141SfO5sHMY+tKrtn+iVv6ITGESSsMzyokkmqkohUNflEQiLrb9</vt:lpwstr>
  </property>
  <property fmtid="{D5CDD505-2E9C-101B-9397-08002B2CF9AE}" pid="103" name="VS Team System Data DO NOT EDIT100">
    <vt:lpwstr>7uFuv1tu+9t+d7NdfZzkc9BYHYYKZKzg+WAnanQ+6/WMA+mJAyz3q/XnKTGApwePT24epjPhyjn0pR1tNu+WqOmaxvshTwfHjx+9mE3tXMA5Dn3xqMr8N59uGD2fcj7lb4LNp+BogBP9MVNpCoe+9HLV26+b2/7u5ks/lWbobcARguMhTvAU8+Vxi+vyuKfwv2TK7XsB/0sUQRPOZ8yGE4zZfe+yP9NZlvZ94IZQzaC4CPOZ1AmHHqNOxHRZrna</vt:lpwstr>
  </property>
  <property fmtid="{D5CDD505-2E9C-101B-9397-08002B2CF9AE}" pid="104" name="VS Team System Data DO NOT EDIT101">
    <vt:lpwstr>iCfrtt2lCiKoEw8CefTbQ8xs7l+bk0JdeddDqv4hW/7n/ehZL4/HCDhxLGCJ4HOOI/HeW63oxvtpQb18sUfW81OnTJyjymXI8HHqEZvz9XX+/nYJ7ev7siVydD3V55qXGyNV4wpu+lKuxFiSYz4CLrjbghlzMZLdySOV46A3mcbmGoa8J+bj7+Wb9aYqwcQ8Hj08f3cs0jaOZMuwc+tK9/Mdyt19+ft/vH+6dattt1nffV58+1M5W2+3wqymKRE</vt:lpwstr>
  </property>
  <property fmtid="{D5CDD505-2E9C-101B-9397-08002B2CF9AE}" pid="105" name="VS Team System Data DO NOT EDIT102">
    <vt:lpwstr>YOZOjgeOwAgwerT8GHerAFd8HTB5wU4b3ilF8owrvikD8iaYaS42kx6cPDSsZSPEUzVykshh4RDgM8YLX72m8/97f7zfLubivK8dtyvf+4Xa7FpN0BOEJ1ORmXAACC2BPuM4L9JpBPCQ4fExw+J9hsg2efdAKumi/+eyaNdrHKbSr5x4tKNyXu7bTrTMEYDn1RcT/ZFJdK+i5bJYFe0JcX8+GuiutwV6dafEpJ30stnr58ZxvNRislQ1/1zs+LG</vt:lpwstr>
  </property>
  <property fmtid="{D5CDD505-2E9C-101B-9397-08002B2CF9AE}" pid="106" name="VS Team System Data DO NOT EDIT103">
    <vt:lpwstr>PNJ8u15EWOu7PE8EKNh6KveV0EyRxNeWkcyR8qr57PV/uX5dbV//1Mu9SO3/YS7/PL5k4s8X015cV1N+elFnnKsX17kk4PtUvbz2ajjKT6fwZvLB5nGufdN9fc9wjc/DXFC2zFX6g5Dj3EigUf5dSIk9OXzT0CHWbJyF4EO5cP+y2a7+r+THainAXwuVDyftxiPNqSrh9Xd7Y+kmn8zJW/FJ4M3L8MaWTxPqGYYesSJfNeD8GwKEgDx/uOnT0Tp</vt:lpwstr>
  </property>
  <property fmtid="{D5CDD505-2E9C-101B-9397-08002B2CF9AE}" pid="107" name="VS Team System Data DO NOT EDIT104">
    <vt:lpwstr>fHCOM0X//gq8aWAcV3936vY4B3wWg2AYeuwLHhVV/rpdfV6tl3cHYp+zr+uBPRzGCJ4NchK+mc+NucLwO67Um1pM4apDfI0H5sMFnglreKL/5OPfTznBzx49sWjn81rsdV7L24ft/WZ3dg99aKSjJ0+M1lk0/TD0VW93KL+7VM9+sejuZUG7K/6czxMbX92t1pVO8T5f1pWeeJ+LcwbrqyBIFwsM2z/FU5K5vQYLeRjjAhhyPpcru5JuZbPZ18u</vt:lpwstr>
  </property>
  <property fmtid="{D5CDD505-2E9C-101B-9397-08002B2CF9AE}" pid="108" name="VS Team System Data DO NOT EDIT105">
    <vt:lpwstr>H87fT54DIs8HTwyc4jvn8jjOUnH792a3Wq92XibrEPazmVYGlmYu5EkNfsvE+fOl/+6/V7rb/tFr3t8v17c1dv9x+2mxfBxr87b8QER1GDWTYgOMGMrAHOgisRjgPPf4w9KWleN9vv61uepGn50GhPlXKp4PHx0/86PnswfFN316UCU+i8zwpFA7enGTQF+fwLq8RwWfALoMIfrvcXmBJ8bVFe3rwxAyaz1E5A0zyGwolyqZ2YHL5x/7r2SK68w</vt:lpwstr>
  </property>
  <property fmtid="{D5CDD505-2E9C-101B-9397-08002B2CF9AE}" pid="109" name="VS Team System Data DO NOT EDIT106">
    <vt:lpwstr>bD0zjBPz78/E/txM7T4MANfc2JfVb6MjUf8bz05WUuYnGuGORVh/ZyPYhj5plqMgyPa8bCYq53uvRKk+TKKUOw48+eSSNw6EsaYajme//w8ebV7Nyng5yYO/Oph+Qq9fAeZcUTxMrTcyfGzVwBLAx9af9cZhpNXG8GJm1CkWmUOBNHjM/tRYrds3lvjB4chh/gyc7qOdg6+IxAYeOdhz3u0tUk0m+KfbP3FEfMxp0vQ1/aYBDN/LxcPyzvXGHDF</vt:lpwstr>
  </property>
  <property fmtid="{D5CDD505-2E9C-101B-9397-08002B2CF9AE}" pid="110" name="VS Team System Data DO NOT EDIT107">
    <vt:lpwstr>HyrPsaJFTBf2yZ7XdumQdpPuaLPHj2+pUk8V2NJDn1pE5tN85owc6OHmV2odL70QDjaenvWCFWkwNvN6sIG+uvOUIp19Pwxm/4sGgTjXlT2Bzb8aVr/kUv/VP877TWfFXqG53pEV5x/Lh/WN1/QJHz7QMKZKaf3uEeOGzB4MeLxTTUmn4vcBUNfDBbIK1Vv61cVSlRvg1oplFica8r1Klv14vkV8bHZ96+rYMYI3pidw+XNZ+GdeUUPrnW1mxLi</vt:lpwstr>
  </property>
  <property fmtid="{D5CDD505-2E9C-101B-9397-08002B2CF9AE}" pid="111" name="VS Team System Data DO NOT EDIT108">
    <vt:lpwstr>eHzsJAc7Xy4kviIXotKCXWqz5vOpjqnBgpfd1tyyz/feZvR7HymX9hNs2il65ejJExjXfLze0XWB5ucwrinw81MY1wn43JrUxvNkL4ehL0lXHLPt0NTi7Pt5AwG3ffBsgJN7Ol9IPR6f0XuBMP313+tJeBcFYvo01HPzfR6OxmHoK2Vvs9rdrO5Rjz3hnU8eflbWHM7CgDWMfNHTvr/fbqZSXh0e9hDjzuZ7ydBXyaDTBOaU3gIvE5gvegvkRTx</vt:lpwstr>
  </property>
  <property fmtid="{D5CDD505-2E9C-101B-9397-08002B2CF9AE}" pid="112" name="VS Team System Data DO NOT EDIT109">
    <vt:lpwstr>XO0EOfVkOgeNpaqu2k6dPVOYs+mQY+sqL6Iomp9kHQ7mkbhek89kF6bXYkKcY1ZimdD4v5SnQpXekc2j72XqeydCXYwjvwHw4FcS/eRfgcS+Cf758+5lXU7ta9D2oASZmQYanlfTHPGHaMxHaR99ruZvWoObpwROTdbZadHsFVfxLk3WKsjg1WU9UxeJcreRrfOYzhZLDvv0iog8/nvBSeFThnotFM83UimIY+krRWS1v/rjbfH67XW0uous8ft</vt:lpwstr>
  </property>
  <property fmtid="{D5CDD505-2E9C-101B-9397-08002B2CF9AE}" pid="113" name="VS Team System Data DO NOT EDIT110">
    <vt:lpwstr>UwRPBsjOdG22vYos4bbZfJoh7JHKehXw9Pa3V/8Uyh12HoEerg99/+6/fGZWKmGNovB3iu7exc3DoYeqS2O79rZ3hYnh4+un5ZOBMH3TC096Vu2Mvodrf88bi10f9cbZdvppBdHT144v/OF0qOR4eSXa3AG/FXP7uwN38w4TWPhgiexjixW+ZDuRbXoVxPC5amlKS9LFiKTi8msvqzxFmHoS9KVP5fv52oGl88fmLazEYhLEO/wrSZ0inl1LTRe</vt:lpwstr>
  </property>
  <property fmtid="{D5CDD505-2E9C-101B-9397-08002B2CF9AE}" pid="114" name="VS Team System Data DO NOT EDIT111">
    <vt:lpwstr>qSk89XbpdfV2w21Pe3622q7WU/sxHUo8wlOhznJNc/nbNhJvRQxz4kOx9EIitPhYjDz2evhdfb6aXgnm/DCL8M72amMAt3RTJgJDn1JRr3Zvevv+yU/dIoB8eL5k8qK+WKtZ9iIz1dW3HxZr26Wd28fPh6yrVOStcelFsOIwYshT7LX85GEJaMl2AsMJWAEy0kZ3BMY5fFAJ7bWfNnOM33oLuYaJob7lFTDy9ifw6TNZH1w6Es3+1A8civ3U2TP</vt:lpwstr>
  </property>
  <property fmtid="{D5CDD505-2E9C-101B-9397-08002B2CF9AE}" pid="115" name="VS Team System Data DO NOT EDIT112">
    <vt:lpwstr>+mbVg3vzj/Xm3+vl+nZ5e7sF5c0Ua/OxLuV4bKLdODoR/s/HP3HsZ5F4w9BXOvav6jPkaye0iMMwCuNzPsZrIjKH0ce86monltX7/cPtavNj+09x9X4EMGFXrmF9L2++XMSPec4ARwn+n+XX+/83OB3ppDryFYbqhV4s4+3UQwB8v/o2mW7/8WklxoHuP7O1gA7P9PQ4+Bp3/XL9cM8+QL++++XXX16n1ofhhr5Cv74LXo54YqfO51za65xLIDi</vt:lpwstr>
  </property>
  <property fmtid="{D5CDD505-2E9C-101B-9397-08002B2CF9AE}" pid="116" name="VS Team System Data DO NOT EDIT113">
    <vt:lpwstr>fchQTGwOzZ+FRpsNXTjmfDxZe54OdmqtTXOqX5qrG8DJPQmsY+qp3frvdoKD3tlv9OUF2H54ODo+f6O65QLAY+mJI74lHSl75ywGl/ohPX+2W35arO8zpUKQ3Yb+P2ao2n4hOP6DVn1DqqNx7/LCn2j3lYGTz2frZlSxPcoi/71aTMJjHj57Ah2cRccPQY9/vCOEFoPNqLd9N7Yz9OIDSGduhtedK4mLoi3dg07wirN1oYW3o0mIe+TUMfemlfv</vt:lpwstr>
  </property>
  <property fmtid="{D5CDD505-2E9C-101B-9397-08002B2CF9AE}" pid="117" name="VS Team System Data DO NOT EDIT114">
    <vt:lpwstr>7uvunwKhOu7Mvnj/J/rzA2vXbWwi+rXvD6lFPsyCNWn/IFxDm1cTzTGeTQF62qRxDeBD/xCIGnBQPmA78kowN7GpT9/X653YO/dfv1InWah1zrGMjO4YLT8Z5dyXQu1kcOfWmPP6z2d/1qd+Naxk6RNhwBevJ4jBPi25lifBz60ht2m7u7zb93T11RZS9ISSui/+fq7WTa22Hco3arrHI7DI2OoxrlrTPq54vmn8mYqiCa1frhQt8Vj61w/ORJG</vt:lpwstr>
  </property>
  <property fmtid="{D5CDD505-2E9C-101B-9397-08002B2CF9AE}" pid="118" name="VS Team System Data DO NOT EDIT115">
    <vt:lpwstr>dxcnTkw9KXtrt7+jA4NIwozPPsq28YR1NIMB6+bDzx8psxP9+k/rL4SzoYI7ERkBoYITsd47g7MxVzNoS+KqAna54Pmus3XmSMdnV05LoATtT9lvx6fO4FazqdSz/TDuRRfP18HNy60fkqq4bK0s0SXh6Gv87eeJYCnZMpOE8CZsr3zQL+Hoa/ZXjZomFoaz4cDpUDeRX1mU4v2ij4yL/d0SjjpdE9f4DPEPJsLOMWhL4rV5WdkRF5j+ckIzHt4</vt:lpwstr>
  </property>
  <property fmtid="{D5CDD505-2E9C-101B-9397-08002B2CF9AE}" pid="119" name="VS Team System Data DO NOT EDIT116">
    <vt:lpwstr>LD/A0+bKAcXnqB+nx5GmFFO9JpAUv7wFeT5fiDG/tsB+DYx0v775/vZuOSVFdDRC8DjEsbUoLspcHSUx9MVL8Ovb2373xxd5la0o5bOBJM8rDkMEz8c4AWLN1jVThr70ju8fPoqxeL9ZT4PqvHj8uDwnzOap5R2GvvRq75b3q1v62KAau5TH91UsPw4SHI/yLBiYz9Xwi0Nf9mmcLzIRefRYZq73nYiKeaqWh6EvvdxvayCnd/vdzeYb6A/QFWR</vt:lpwstr>
  </property>
  <property fmtid="{D5CDD505-2E9C-101B-9397-08002B2CF9AE}" pid="120" name="VS Team System Data DO NOT EDIT117">
    <vt:lpwstr>vQ7lMN/JJFNyf+uX+Ycv2JRNeHx8Q8BMCfkSw3Af8kMCGwfAxB8E9fFJwo0AaQJw3UyCDQ19aqJ+X/72Zkuh4eu7E2prPgh5Py6ym76Z0KnyZvktONxCdPedqd4uhL9ojm+ZVTUMbX9NQWEOztY4xZ3KxRyUGzREYZooRpQ3x5AGFZ5zbV2BJZFzvuw0BfiI9+PWS9PXsG5kwXgpeF+6ZD4Z/hmvocu+rqT0KDt2vXrK7ukTmfDCJbBIGf/fuYn</vt:lpwstr>
  </property>
  <property fmtid="{D5CDD505-2E9C-101B-9397-08002B2CF9AE}" pid="121" name="VS Team System Data DO NOT EDIT118">
    <vt:lpwstr>rjPJp3F7xTUhwOfTpbpi08Y8Y/AlvfrA/wtEm+3csBTrZyPiclu85J+bDcfu73Q3/BiQfXjREMg6jkxDC1Z+tdbM+UBD0VqE024T32uwt2zUbqaq/oMfky5jLFBjiNubywAFA/PYsMGoYeoyhvx3V+PaMnT0c4AeLN9IIc+tILvl0C9PqVFIL9n/3NRWipT/64gQI3UvB8qCOirJmKfs80jhzMgn/A238NT9Y/DuECH7O9nQcnPAz9Kvt8Soutl</vt:lpwstr>
  </property>
  <property fmtid="{D5CDD505-2E9C-101B-9397-08002B2CF9AE}" pid="122" name="VS Team System Data DO NOT EDIT119">
    <vt:lpwstr>/Z5frqZM+GFz1hCBxAHEbyA0t31U/fzMEaAQbzdCuahrBuGvmpPf17tV58JSfiwXX3+3G+n5YAPgwTPRjl56fmy3WdiJx7M5Mflx9WlTKlPJp08fZKgmWVrh6HH2/JPSO9pbXCePfr4hudYP15xN88wfgxXs9ost7f15u7h6xRtyaeDo8dPsPnzpUyvoHQ7AedP9r0O8HzNeoXyngmVwaEv2QUDWKYsy3s20ZxkExwQNzJKcDzMyabOh844AzbS</vt:lpwstr>
  </property>
  <property fmtid="{D5CDD505-2E9C-101B-9397-08002B2CF9AE}" pid="123" name="VS Team System Data DO NOT EDIT120">
    <vt:lpwstr>N3UMYYZX2Og8GUlk52IX4tCXdvIfy50csOXXJ5DNpGgWmoY/jhMcD3RiBM3nnoxnLVaNoCmpwpdGkJYAtPNBye11UHKlge6U19Yb6Kq5z9lKSmToq179UDFbbm++rPYy+4ftWbF8sVD2xUAn8J35zIfx6CTgO/7XQ7/9/uECeZgH+spngw8vmMNm0j0XrQcgFCa8xuNjJzGv+Yz37DrjvXaAi9W3viQ79uTs/GGYwI2j5uiRxZsp78WhL2mcD1+</vt:lpwstr>
  </property>
  <property fmtid="{D5CDD505-2E9C-101B-9397-08002B2CF9AE}" pid="124" name="VS Team System Data DO NOT EDIT121">
    <vt:lpwstr>Y+VvtDnyuH78v15v1fz+sRUPe9t/6uw2yeGIc9MvPD2cv6ZkuXfgIgDQOHxJ8/B4sA/mcwH1Q8PhJwfOPOsG+zkT1xKEvrtTmvul3f0yiCnr+7EmaYr5Gpmf6WPmRky5c+7pYr6+J8nwuwZmCC916/Nfy7qEvt/1ZnkrPdvLZ4PFhvOTj/96///v/Dw==</vt:lpwstr>
  </property>
  <property fmtid="{D5CDD505-2E9C-101B-9397-08002B2CF9AE}" pid="125" name="VS Team System Data DO NOT EDIT">
    <vt:i4>122</vt:i4>
  </property>
  <property fmtid="{D5CDD505-2E9C-101B-9397-08002B2CF9AE}" pid="126" name="VS Team System Additional Data DO NOT EDIT0">
    <vt:lpwstr>RVpSRwEAAABVj99rwjAQx/+Vkvc2ztbKSq0IMhBGX+J8vyZXDWuSkkuL21+/qJOxh4O748P3R729miGZ0ZN2dsNesgXbNrUQ/19JhCxt2ORtRfKCBig1WnpHrg+pdKaaNU0wUJiUdlVAMPRFAU3l+l5LpOA8nJE1dZtEyRYM0ggSd0rpEF1g2EMA8Us93SJ+uuHHnnbjOGgJN/ZgKYCVeNizJGyYYA10suhXr3kKZZen6/Vt68plimWBRa6gXHX</vt:lpwstr>
  </property>
  <property fmtid="{D5CDD505-2E9C-101B-9397-08002B2CF9AE}" pid="127" name="VS Team System Additional Data DO NOT EDIT1">
    <vt:lpwstr>rmp/+1J4SH354alxCGKniXOGcwffkMYutuMQzfoIi4MdY6c1NVt0z8J0y2moK/nHOebbg7+4RUKCfY+cMyFzvtryNI0TzAw==</vt:lpwstr>
  </property>
  <property fmtid="{D5CDD505-2E9C-101B-9397-08002B2CF9AE}" pid="128" name="VS Team System Additional Data DO NOT EDIT">
    <vt:i4>2</vt:i4>
  </property>
</Properties>
</file>