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d.docs.live.net/45e4c8c124b85c7d/Documenten/SP2112/"/>
    </mc:Choice>
  </mc:AlternateContent>
  <xr:revisionPtr revIDLastSave="270" documentId="8_{BF9CFA50-AB31-4187-831E-D7BAD38FCEE0}" xr6:coauthVersionLast="47" xr6:coauthVersionMax="47" xr10:uidLastSave="{B508ED19-659A-48F5-81AD-9F4604DFA614}"/>
  <bookViews>
    <workbookView xWindow="-108" yWindow="-108" windowWidth="23256" windowHeight="12576" xr2:uid="{A78D3359-C5CF-47BE-BEB4-1E4F69BFA269}"/>
  </bookViews>
  <sheets>
    <sheet name="Blad1" sheetId="1" r:id="rId1"/>
    <sheet name="VSTS_ValidationWS_1" sheetId="2" state="veryHidden" r:id="rId2"/>
  </sheets>
  <definedNames>
    <definedName name="VSTS_d6438dcd_0d7e_4b7a_833d_8147e33d1d8b_1" hidden="1">Blad1!$B$2:$B$615</definedName>
    <definedName name="VSTS_d6438dcd_0d7e_4b7a_833d_8147e33d1d8b_25" hidden="1">Blad1!$C$2:$C$615</definedName>
    <definedName name="VSTS_d6438dcd_0d7e_4b7a_833d_8147e33d1d8b_8332729" hidden="1">Blad1!$H$2:$H$615</definedName>
    <definedName name="VSTS_d6438dcd_0d7e_4b7a_833d_8147e33d1d8b_8332734" hidden="1">Blad1!$D$2:$D$615</definedName>
    <definedName name="VSTS_d6438dcd_0d7e_4b7a_833d_8147e33d1d8b_8332844" hidden="1">Blad1!$G$2:$G$615</definedName>
    <definedName name="VSTS_d6438dcd_0d7e_4b7a_833d_8147e33d1d8b_8332847" hidden="1">Blad1!$E$2:$E$615</definedName>
    <definedName name="VSTS_d6438dcd_0d7e_4b7a_833d_8147e33d1d8b_8332848" hidden="1">Blad1!$F$2:$F$615</definedName>
    <definedName name="VSTS_d6438dcd_0d7e_4b7a_833d_8147e33d1d8b_8333241" hidden="1">Blad1!$I$2:$I$615</definedName>
    <definedName name="VSTS_d6438dcd_0d7e_4b7a_833d_8147e33d1d8b_n3" hidden="1">Blad1!$A$2:$A$615</definedName>
    <definedName name="VSTS_ValidationRange_4bf51d3c8b4e43019d00ce60449b86aa" hidden="1">VSTS_ValidationWS_1!$B$1</definedName>
    <definedName name="VSTS_ValidationRange_66dbca70439841d6b2f8721c28ac6c4f" hidden="1">VSTS_ValidationWS_1!$F$1:$F$206</definedName>
    <definedName name="VSTS_ValidationRange_704a76a7c5464759ba653f7cc369e3b1" hidden="1">VSTS_ValidationWS_1!$D$1</definedName>
    <definedName name="VSTS_ValidationRange_792caa9710a1409ca3e77cee7f451249" hidden="1">VSTS_ValidationWS_1!$A$1</definedName>
    <definedName name="VSTS_ValidationRange_88d45ea351dd4299b51dc891bfd64c34" hidden="1">VSTS_ValidationWS_1!$C$1</definedName>
    <definedName name="VSTS_ValidationRange_99888b1ec11a4a0dbe5e23a0e238892c" hidden="1">VSTS_ValidationWS_1!$E$1:$E$19</definedName>
    <definedName name="VSTS_ValidationRange_ffd22364c39d43469ec5ab60268ac058" hidden="1">VSTS_ValidationWS_1!$G$1:$G$8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<sst xmlns="http://schemas.openxmlformats.org/spreadsheetml/2006/main" count="4875" uniqueCount="2111">
  <si>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</si>
  <si>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</si>
  <si>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</si>
  <si>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</si>
  <si>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</si>
  <si>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</si>
  <si>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</si>
  <si>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</si>
  <si>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</si>
  <si>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</si>
  <si>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</si>
  <si>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</si>
  <si>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</si>
  <si>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</si>
  <si>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</si>
  <si>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\Architecture</t>
  </si>
  <si>
    <t>\BI</t>
  </si>
  <si>
    <t>\DEBP</t>
  </si>
  <si>
    <t>\Delivery</t>
  </si>
  <si>
    <t>\DevOps</t>
  </si>
  <si>
    <t>\DotNet</t>
  </si>
  <si>
    <t>\DynamicsEmpire</t>
  </si>
  <si>
    <t>\ERP General</t>
  </si>
  <si>
    <t>\Finance</t>
  </si>
  <si>
    <t>\Housing</t>
  </si>
  <si>
    <t>\Housing API</t>
  </si>
  <si>
    <t>\Power Platform</t>
  </si>
  <si>
    <t>\Product Management</t>
  </si>
  <si>
    <t>\Real Estate Daily Maintenance</t>
  </si>
  <si>
    <t>\Real Estate Projects</t>
  </si>
  <si>
    <t>\Release Planning</t>
  </si>
  <si>
    <t>\Test Automation</t>
  </si>
  <si>
    <t>\Test Strategy</t>
  </si>
  <si>
    <t>all_VSTS_d6438dcd_0d7e_4b7a_833d_8147e33d1d8b_System.AreaPath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</si>
  <si>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</si>
  <si>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</si>
  <si>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</si>
  <si>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</si>
  <si>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</si>
  <si>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</si>
  <si>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</si>
  <si>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</si>
  <si>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</si>
  <si>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</si>
  <si>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</si>
  <si>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</si>
  <si>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</si>
  <si>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</si>
  <si>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</si>
  <si>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</si>
  <si>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</si>
  <si>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</si>
  <si>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</si>
  <si>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</si>
  <si>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</si>
  <si>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</si>
  <si>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</si>
  <si>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</si>
  <si>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</si>
  <si>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</si>
  <si>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</si>
  <si>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</si>
  <si>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</si>
  <si>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</si>
  <si>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</si>
  <si>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</si>
  <si>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</si>
  <si>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</si>
  <si>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</si>
  <si>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</si>
  <si>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</si>
  <si>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</si>
  <si>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</si>
  <si>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</si>
  <si>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</si>
  <si>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</si>
  <si>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</si>
  <si>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</si>
  <si>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</si>
  <si>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</si>
  <si>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</si>
  <si>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</si>
  <si>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</si>
  <si>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</si>
  <si>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</si>
  <si>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</si>
  <si>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</si>
  <si>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</si>
  <si>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</si>
  <si>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</si>
  <si>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</si>
  <si>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</si>
  <si>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</si>
  <si>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</si>
  <si>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</si>
  <si>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</si>
  <si>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</si>
  <si>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</si>
  <si>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</si>
  <si>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</si>
  <si>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</si>
  <si>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</si>
  <si>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</si>
  <si>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</si>
  <si>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</si>
  <si>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</si>
  <si>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</si>
  <si>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</si>
  <si>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</si>
  <si>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</si>
  <si>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</si>
  <si>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</si>
  <si>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</si>
  <si>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</si>
  <si>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</si>
  <si>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</si>
  <si>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</si>
  <si>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</si>
  <si>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</si>
  <si>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</si>
  <si>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</si>
  <si>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</si>
  <si>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</si>
  <si>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</si>
  <si>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</si>
  <si>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</si>
  <si>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</si>
  <si>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</si>
  <si>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</si>
  <si>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</si>
  <si>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</si>
  <si>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</si>
  <si>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</si>
  <si>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</si>
  <si>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</si>
  <si>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</si>
  <si>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</si>
  <si>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</si>
  <si>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</si>
  <si>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</si>
  <si>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</si>
  <si>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</si>
  <si>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</si>
  <si>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</si>
  <si>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</si>
  <si>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</si>
  <si>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</si>
  <si>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</si>
  <si>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</si>
  <si>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</si>
  <si>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</si>
  <si>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</si>
  <si>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</si>
  <si>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</si>
  <si>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</si>
  <si>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</si>
  <si>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</si>
  <si>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</si>
  <si>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</si>
  <si>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</si>
  <si>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</si>
  <si>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</si>
  <si>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</si>
  <si>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</si>
  <si>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</si>
  <si>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</si>
  <si>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</si>
  <si>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</si>
  <si>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</si>
  <si>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</si>
  <si>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</si>
  <si>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</si>
  <si>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</si>
  <si>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</si>
  <si>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</si>
  <si>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</si>
  <si>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</si>
  <si>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\2022\2022.wk01-02</t>
  </si>
  <si>
    <t>\2022\2022.wk03-04</t>
  </si>
  <si>
    <t>\2022\2022.wk05-06</t>
  </si>
  <si>
    <t>\2022\2022.wk07-08</t>
  </si>
  <si>
    <t>\2022\2022.wk09-10</t>
  </si>
  <si>
    <t>\2022\2022.wk11-12</t>
  </si>
  <si>
    <t>\2022\2022.wk13-14</t>
  </si>
  <si>
    <t>\2022\2022.wk15-16</t>
  </si>
  <si>
    <t>\2022\2022.wk17-18</t>
  </si>
  <si>
    <t>\2022\2022.wk19-20</t>
  </si>
  <si>
    <t>\2022\2022.wk21-22</t>
  </si>
  <si>
    <t>\2022\2022.wk23-24</t>
  </si>
  <si>
    <t>\2022\2022.wk25-26</t>
  </si>
  <si>
    <t>\2022\2022.wk27-28</t>
  </si>
  <si>
    <t>\2022\2022.wk29-30</t>
  </si>
  <si>
    <t>\2022\2022.wk31-32</t>
  </si>
  <si>
    <t>\2022\2022.wk33-34</t>
  </si>
  <si>
    <t>\2022\2022.wk35-36</t>
  </si>
  <si>
    <t>\2022\2022.wk37-38</t>
  </si>
  <si>
    <t>\2022\2022.wk39-40</t>
  </si>
  <si>
    <t>\2022\2022.wk41-42</t>
  </si>
  <si>
    <t>\2022\2022.wk43-44</t>
  </si>
  <si>
    <t>\2022\2022.wk45-46</t>
  </si>
  <si>
    <t>\2022\2022.wk47-48</t>
  </si>
  <si>
    <t>\2022\2022.wk49-50</t>
  </si>
  <si>
    <t>\2022\2022.wk51-52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</si>
  <si>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</si>
  <si>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</si>
  <si>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</si>
  <si>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</si>
  <si>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</si>
  <si>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</si>
  <si>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</si>
  <si>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</si>
  <si>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</si>
  <si>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</si>
  <si>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</si>
  <si>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</si>
  <si>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</si>
  <si>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</si>
  <si>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</si>
  <si>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</si>
  <si>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</si>
  <si>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</si>
  <si>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</si>
  <si>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</si>
  <si>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</si>
  <si>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</si>
  <si>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</si>
  <si>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</si>
  <si>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</si>
  <si>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</si>
  <si>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\DeliverySP\SP2103</t>
  </si>
  <si>
    <t>\DeliverySP\SP2104</t>
  </si>
  <si>
    <t>\DeliverySP\SP2105</t>
  </si>
  <si>
    <t>\DeliverySP\SP2106</t>
  </si>
  <si>
    <t>\DeliverySP\SP2107</t>
  </si>
  <si>
    <t>\DeliverySP\SP2108</t>
  </si>
  <si>
    <t>\DeliverySP\SP2109</t>
  </si>
  <si>
    <t>\DeliverySP\SP2110</t>
  </si>
  <si>
    <t>\DeliverySP\SP2111</t>
  </si>
  <si>
    <t>\DeliverySP\SP2112</t>
  </si>
  <si>
    <t>all_VSTS_d6438dcd_0d7e_4b7a_833d_8147e33d1d8b_System.IterationPath</t>
  </si>
  <si>
    <t>[INV] Order cannot be made technically completed, because the related purchase order is already archived</t>
  </si>
  <si>
    <t>Bug</t>
  </si>
  <si>
    <t>M2109 652</t>
  </si>
  <si>
    <t>ERP Vastgoed</t>
  </si>
  <si>
    <t>Dagelijks Onderhoud, Offertes / Orders</t>
  </si>
  <si>
    <t>ZoWonen</t>
  </si>
  <si>
    <t xml:space="preserve">Onterecht accepteren status vanuit DICO (KOVRA)-leveranciers _x000D_
Op het moment dat een onderhoudsorder, voor een leverancier die de DICO-standaard gebruikt, geannuleerd werd, bleek het mogelijk later een technisch-gereed-bericht te sturen. Hierdoor kreeg de onderhoudsorder alsnog de status 'Technisch gereed', maar bleek deze niet meer te verwerken, omdat de inkooporder reeds gearchiveerd was. Dit is nu opgelost: het is niet meer toegestaan een statuswijziging te verwerken via DICO-standaard wanneer de onderhoudsorder eerder geannuleerd is. _x000D_
</t>
  </si>
  <si>
    <t>R2112;R17.FP0.2112</t>
  </si>
  <si>
    <t>New Cust.Ledger Entry not added to existing Bailiff Dossier without OGE No.</t>
  </si>
  <si>
    <t>M2109 312</t>
  </si>
  <si>
    <t>ERP Financieel</t>
  </si>
  <si>
    <t>Wonen, Aanmaningen / Deurwaarder</t>
  </si>
  <si>
    <t>Stichting Havensteder</t>
  </si>
  <si>
    <t xml:space="preserve">Instelling om een deurwaarderdossier automatisch aan te maken op alleen de klant_x000D_
 _x000D_
 _x000D_
 _x000D_
Wanneer een klantenpost voor een specifieke OG Eenheid werd aangemaakt en deze, conform de betreffende verkoopinstelling, aan een lopend deurwaarderdossier moest worden toegevoegd, werd dit alleen gedaan wanneer er een deurwaarderdossier aanwezig was voor deze OG Eenheid. Indien een dergelijk deurwaarderdossier niet aanwezig is, wordt er nu verder gezocht of er een deurwaarderdossier aanwezig is waarbij het OG Eenheidnr. niet is ingevuld. Wordt deze gevonden, dan wordt de klantenpost voortaan hier aan toegevoegd. _x000D_
</t>
  </si>
  <si>
    <t>Segmentation Condition 'Number of reminders in period' &gt; 4 does not work right</t>
  </si>
  <si>
    <t>M2110 400</t>
  </si>
  <si>
    <t>Wonen, Incasso / Betalingsregelingen</t>
  </si>
  <si>
    <t>Portaal</t>
  </si>
  <si>
    <t xml:space="preserve">Segmenteren gaat niet goed bij meer dan 10 aanmaningen _x000D_
Door middel van de segmentatie-functionaliteit kunnen aanmaningscondities worden toegewezen aan klanten, welke aan specifieke voorwaarden voldoen. Bij het gebruiken van segmentatievoorwaarden op velden van het type integer ging deze toewijzing niet altijd goed. Het getal 10 werd bijvoorbeeld niet gezien als &gt; 4. Dit is nu opgelost._x000D_
 _x000D_
</t>
  </si>
  <si>
    <t>InspectionApp : InspectionApp is working very slow when there are more than 30 or 40 tasks are added</t>
  </si>
  <si>
    <t>Product Backlog Item</t>
  </si>
  <si>
    <t>M2106 534</t>
  </si>
  <si>
    <t>Mobility</t>
  </si>
  <si>
    <t>Apps, Inspectieapp</t>
  </si>
  <si>
    <t>Centrada</t>
  </si>
  <si>
    <t xml:space="preserve">InspectieApp onwerkbaar traag bij veel taakregels _x000D_
Wanneer een inspecteur inspecties uitvoert met een grote hoeveelheid aan taken, ontstaan er performance-problemen. Dit komt doordat alle taken in één keer geladen worden._x000D_
Via de nieuwe checkbox 'Forceer takenoverzicht naar ruimtes' onder Settings, worden de taken per ruimte gepresenteerd. Is deze functie ingeschakeld, dan wordt automatisch de ruimte met de meeste taken geopend. Daarnaast blijft het mogelijk van een specifieke ruimte te switchen naar het overzicht met alle taken. Inspecteurs die vaak te maken hebben met veel taken, vermijden hiermee vertraging in laadtijd. _x000D_
</t>
  </si>
  <si>
    <t>R2112;r17.fp0.2112</t>
  </si>
  <si>
    <t>Permissions AcceptEasy</t>
  </si>
  <si>
    <t>M2109 262</t>
  </si>
  <si>
    <t>Financieel, Kas- / Bankboek</t>
  </si>
  <si>
    <t>Fien Wonen</t>
  </si>
  <si>
    <t xml:space="preserve">iDEAL-betalingen Klantportaal _x000D_
Om een iDEAL-betaling uit het Klantportaal te kunnen verwerken/boeken via een bankafschrift, waren directe rechten nodig op de tabel "iDEAL Payment Line". Dit is aangepast, zodat indirecte rechten voldoende zijn. De tijdelijke oplossing d.m.v. de machtigingenset MW-ACCEPTEASY kan hiermee komen te vervallen, want de standaard machtigingenset CD-ACCEPTEASY is door deze oplossing weer voldoende. _x000D_
</t>
  </si>
  <si>
    <t>R2112</t>
  </si>
  <si>
    <t>VIEW Empire field Projectbegrootpost is missing</t>
  </si>
  <si>
    <t>Overig</t>
  </si>
  <si>
    <t>Procesmodel, Koppeling Dynamics Empire</t>
  </si>
  <si>
    <t>Cegeka-dsa</t>
  </si>
  <si>
    <t xml:space="preserve">Op verzoek van leverancier Skarp is tabel 'Empire Begrootpost' opgenomen in de R20 integratieviews. _x000D_
</t>
  </si>
  <si>
    <t>r2112</t>
  </si>
  <si>
    <t>Smartdocument integration (3/3)</t>
  </si>
  <si>
    <t>ERP Algemeen</t>
  </si>
  <si>
    <t>Algemeen, Algemeen</t>
  </si>
  <si>
    <t xml:space="preserve">Koppelvlak met SmartDocuments _x000D_
In de R17-R19-versie van Dynamics Empire was er een integratiemogelijkheid met SmartDocuments aanwezig die niet meer kon worden ondersteund in Dynamics Empire online. SmartDocuments ondersteunt onder andere documentcreatie en huisstijlpersonalisering op basis van sjablonen in hun eigen SaaS-omgeving. _x000D_
Deze integratie, gericht op de Wordlinksjablonen, is met deze release hersteld en aangesloten op het SaaS-koppelvlak.  Zie het document Smart-Documents-integratie voor nadere informatie rondom de functionaliteit (terug te vinden op de online help-site docs.cegeka-dsa.nl, onder Functionaliteit - Handleidingen Dynamics Empire). _x000D_
</t>
  </si>
  <si>
    <t>FS: Status exchange between Empire and Field Service</t>
  </si>
  <si>
    <t>Dagelijks Onderhoud, Planning</t>
  </si>
  <si>
    <t xml:space="preserve">Verbetering status uitwisseling Dynamics Empire - Connect-It 365 _x000D_
Er zijn verbeteringen doorgevoerd in de statusuitwisseling tussen Dynamics Empire en Connect-It 365. Samengevat: de order/taak of afspraak volgt - op het moment dat deze aanwezig is in Connect-It 365 - de status die de order daar heeft. Dit zorgt er ook voor dat er meer informatie aanwezig is in Dynamics Empire van de precieze status. Wanneer bijvoorbeeld gewerkt wordt met meerdere planningen op één order is het duidelijk wat er op dat moment met de order gedaan wordt. Om het proces volledig te ondersteunen zijn op de 'Plannersafspraken' de statussen 'Reizen' en 'Wordt uitgevoerd' toegevoegd. _x000D_
 _x000D_
</t>
  </si>
  <si>
    <t>Client improvments BC compared to NAV Real Estate</t>
  </si>
  <si>
    <t>M2110 127</t>
  </si>
  <si>
    <t>Patrimonium</t>
  </si>
  <si>
    <t xml:space="preserve">Navigatiemogelijkheden onderhoudsverzoek/onderhoudsofferte _x000D_
Er zijn enkele aanpassingen doorgevoerd, zodat het navigeren binnen de submodule Onderhoud gemakkelijker is: _x000D_
_x000D_
 *  Op de onderhoudsverzoekkaart is het taaknummer op het subform Onderhoudstaken aanklikbaar; door hier op te klikken navigeert u direct naar de onderhoudstaak. _x000D_
 *  Op de kaart Inkoopofferte (Dagelijks Onderhoud): _x000D_
_x000D_
 *  Onderhoudsverzoeknr. aanklikbaar gemaakt om direct te kunnen navigeren naar het onderhoudsverzoek _x000D_
 *  op feitenblok Inkoopregeldetails zijn alle velden aanklikbaar gemaakt om direct door te kunnen navigeren _x000D_
 _x000D_
_x000D_
 _x000D_
_x000D_
 _x000D_
</t>
  </si>
  <si>
    <t>Enable additional email functionality for MO</t>
  </si>
  <si>
    <t xml:space="preserve">Verbeterde e-mailfunctionaliteit onderhoudsverzoek _x000D_
Het is mogelijk gemaakt om vanuit een onderhoudsverzoek via Dynamics Empire de opdracht te mailen en deze mail vóór zenden aan te passen. Om van deze mogelijkheid gebruik te maken is een aanpassing in de inrichting noodzakelijk na installatie van het service pack. Als deze aanpassingen niet gedaan worden, blijft de functionaliteit werken zoals deze op dit moment doet. Voor ondersteuning bij deze inrichting kan contact opgenomen worden met onze supportafdeling. Zie ook de bijgevoegde handleiding. _x000D_
</t>
  </si>
  <si>
    <t>Not allowed in R20 to change the purchase price with start date in the past</t>
  </si>
  <si>
    <t>M2110 649</t>
  </si>
  <si>
    <t>Dagelijks onderhoud, Beheer basisgegevens</t>
  </si>
  <si>
    <t>Patrimonium Woonstichting</t>
  </si>
  <si>
    <t xml:space="preserve">Aanpassen inkoop/verkoopprijs met terugwerkende kracht standaardtaak _x000D_
Tot en met de R19 was het mogelijk om de inkoop- en verkoopprijs van standaard taken met terugwerkende kracht aan te passen, maar vanaf de R20 was dit niet meer mogelijk. Het is nu ook mogelijk gemaakt om in de R20- en R21-release deze met terugwerkende kracht aan te passen. _x000D_
</t>
  </si>
  <si>
    <t>GIVEN exporting BD/T files WHEN two files are applicable (REG and HGU) THEN only one file will be created</t>
  </si>
  <si>
    <t>M2103 483 en W2010 008</t>
  </si>
  <si>
    <t>ERP Wonen</t>
  </si>
  <si>
    <t>Wonen, Contracten</t>
  </si>
  <si>
    <t xml:space="preserve">Gegevensuitwisseling met BD/T - In geval van twee exportbestanden werd er slechts één gedownload _x000D_
Als er na gegevensverzameling ten behoeve van de Belastingdienst/Toeslagen sprake was van twee exportbestanden, dan werd er slechts één gedownload. Hierdoor kon de gebruiker ook maar één exportbestand aanleveren bij de BD/T. Dit probleem werd veroorzaakt doordat het downloaden van bestanden in Business Central iets anders werkt dan in Dynamics Navision. Dit is opgelost door ervoor te zorgen dat er een zip-bestand wordt gecreëerd waarin de twee exportbestanden zijn verpakt. De gebruiker downloadt het zip-bestand, waarna hij deze kan uitpakken en de twee exportbestanden kan aanleveren bij de BD/T. _x000D_
</t>
  </si>
  <si>
    <t>Common Area Card and List Pages lack Notes Factbox</t>
  </si>
  <si>
    <t>M2110 544</t>
  </si>
  <si>
    <t>Algemeen, Rolcentrum</t>
  </si>
  <si>
    <t>Wonen Zuid</t>
  </si>
  <si>
    <t xml:space="preserve">Notities vastleggen op collectieve objecten _x000D_
In de R19 was het mogelijk om op collectieve objecten notities vast te leggen, in de R20 ontbrak deze mogelijkheid. Wij hebben dit weer mogelijk gemaakt door het feitenblok voor notities (details) beschikbaar te stellen op de collectiefobjectenlijst en -kaart. _x000D_
</t>
  </si>
  <si>
    <t>Improvements real estate profiles</t>
  </si>
  <si>
    <t>M2110 134</t>
  </si>
  <si>
    <t>Algemeen, Rtc Profielen</t>
  </si>
  <si>
    <t xml:space="preserve">Verbeteringen profielen Vastgoed _x000D_
Er zijn enkele optimalisaties doorgevoerd op de vastgoedprofielen: _x000D_
_x000D_
 *  De kostenspecificatie van een onderhoudsorder is beter leesbaar gemaakt. _x000D_
 *  Alle dagboeken zijn beschikbaar gemaakt via het actiemenu (onder Onderhoud). _x000D_
 *  Alle onderhoudstaken zijn beschikbaar gemaakt via het actiemenu (onder Onderhoud). _x000D_
 *  De voorkeursdatum en -tijd zijn nu zichtbaar in de taakregel op het onderhoudsverzoek. _x000D_
 *  De naam/beschrijving van de tegel 'Goed te keuren documenten' is voor alle onderhoudsprofielen gelijkgetrokken. _x000D_
 _x000D_
_x000D_
 _x000D_
</t>
  </si>
  <si>
    <t>Communication fields Contact cannot be modified with Indirect permissions on Vendor Bank Account</t>
  </si>
  <si>
    <t>M2109 272</t>
  </si>
  <si>
    <t>Wonen, Contactbeheer</t>
  </si>
  <si>
    <t>MaasWonen</t>
  </si>
  <si>
    <t>[RFC] Automatic disposal of Fiscal Fixed Asset should be optional</t>
  </si>
  <si>
    <t>W1911 001</t>
  </si>
  <si>
    <t>Financieel, Vaste Activa</t>
  </si>
  <si>
    <t>Zayaz</t>
  </si>
  <si>
    <t xml:space="preserve">Vaste Activa Fiscaal afschrijvingsboek _x000D_
Een extra optie 'Niet automatisch buiten gebruik gesteld' is toegevoegd aan de afschrijvingsboekkaart. Deze kan alleen aangezet worden als in het afschrijvingsboek de optie 'Fiscaal afschrijvingsboek' aanstaat. Wanneer deze optie is aangevinkt wordt het fiscaal afschrijvingsboek niet meer automatisch buitengebruik gesteld wanneer de gekoppelde eenheid verkocht wordt. _x000D_
Uiteraard geldt dit alleen wanneer in de Empire-instellingen 'Vaste-activa-integratie' aanstaat. Wanneer dit uitstaat werd er al geen enkel afschrijvingsboek automatisch buiten gebruik gesteld bij de verkoop van een OG Eenheid._x000D_
 _x000D_
 _x000D_
</t>
  </si>
  <si>
    <t>Show VERA Cluster Type on cluster card and list</t>
  </si>
  <si>
    <t>Wonen, Eenhedenbeheer</t>
  </si>
  <si>
    <t xml:space="preserve">VERA-clustersoort tonen op Clusterkaart en -lijst _x000D_
Op de clusterkaart, op sneltabblad 'Algemeen' is een veld toegevoegd waarin de code van de VERA-clustersoort wordt getoond. De waarde van dit veld wordt automatisch afgeleid van de waarde van het bestaande veld 'Clustersoort' (zie ook wijziging 90146). De waarde van het nieuwe veld is dus niet wijzigbaar op de clusterkaart. Het veld 'VERA-clustersoort' wordt ook als kolom getoond op de lijstpagina 'Clusteroverzicht'. _x000D_
 _x000D_
</t>
  </si>
  <si>
    <t>Show VERA Space Type on Fixture card and list page</t>
  </si>
  <si>
    <t>Wonen, Cartotheek</t>
  </si>
  <si>
    <t xml:space="preserve">VERA-ruimtesoort tonen op Cartotheekkaart en -lijst _x000D_
Op de kaartpagina 'Cartotheekitem' op sneltabblad 'Algemeen' is een veld toegevoegd met naam 'VERA-ruimtesoort' waarin de VERA-ruimtesoort van de OG Eenheid wordt getoond. De waarde van dit veld wordt automatisch afgeleid van de waarde van het bestaande veld 'Ruimtesoort' (zie ook wijziging 90162). De waarde van het nieuwe veld is dus niet wijzigbaar op de Cartotheekitemkaart van een OG Eenheid. Het veld 'VERA-ruimtesoort' wordt ook als kolom getoond op de lijstpagina met Cartotheekitems van een OG Eenheid. _x000D_
 _x000D_
</t>
  </si>
  <si>
    <t>Show VERA Direct Debit Method on Payment Details list</t>
  </si>
  <si>
    <t xml:space="preserve">VERA-incassowijze tonen op pagina met betalingsgegevens van klant _x000D_
Op de lijstpagina 'Betalingsgegevens' is een nieuwe kolom toegevoegd waarin de code van de VERA-incassowijze wordt getoond. De waarde van deze kolom wordt automatisch afgeleid van de waarde van de bestaande kolom 'Transactiewijze' (zie ook wijziging 90101). De waarde van de nieuwe kolom is dus niet wijzigbaar op de Betalingsgegevens-lijst. _x000D_
 _x000D_
</t>
  </si>
  <si>
    <t>[R20] - Errors about missing permissions when accepting rental proposal for new customer</t>
  </si>
  <si>
    <t>M2109 226</t>
  </si>
  <si>
    <t>De Goede Woning</t>
  </si>
  <si>
    <t xml:space="preserve">Foutmeldingen over ontbrekende rechten op moment van accepteren verhuuraanbieding _x000D_
Als een gebruiker met de standaard machtigingenset 2C-VHR-ACCEPTEREN een verhuuraanbieding accepteerde van een gegadigde die nog geen klant was, werden er foutmeldingen getoond over ontbrekende rechten op tabel 'Klant' en/of tabel 'Bankrekening klant'. Deze foutmeldingen waren onterecht, omdat de standaard machtigingenset 2C-VHR-ACCEPTEREN indirecte toevoeg- en wijzigrechten op deze twee tabellen bevat, en indirecte rechten voor de gebruikers voldoende zouden moeten zijn om verhuuraanbiedingen te kunnen accepteren. Dit is opgelost door de functionaliteit voor het accepteren van verhuuraanbiedingen zodanig aan te passen dat de gebruiker voldoende heeft aan indirecte invoeg- en wijzigrechten op de twee genoemde tabellen. _x000D_
</t>
  </si>
  <si>
    <t>RFC - R20 - Codeunit which automatically creates new version of property valuation with starting date 1-7</t>
  </si>
  <si>
    <t>W1707 019 en W1705 051 en W1702 001</t>
  </si>
  <si>
    <t>Wonen, Woningwaardering</t>
  </si>
  <si>
    <t>WoonDynamics</t>
  </si>
  <si>
    <t>Add table, page and fields regarding 'VERA Direct Debit Method'</t>
  </si>
  <si>
    <t xml:space="preserve">Transactiewijzen koppelen aan VERA-incassowijzen _x000D_
De mogelijkheid is geïntroduceerd voor de applicatiebeheerder om de door de corporatie gedefinieerde transactiewijzen te koppelen aan standaard VERA-incassowijzen, die door Stichting VERA zijn gedefinieerd. Daartoe is de pagina 'Transactiewijzekaart' uitgebreid met twee extra velden. In deze nieuwe velden kan de beheerder elke transactiewijze koppelen aan een VERA-incassowijze. Deze VERA-incassowijzen worden in de toekomst gebruikt in de op VERA gebaseerde API's waarmee externe applicaties gegevens in Dynamics Empire kunnen lezen en deels ook wijzigen. _x000D_
 _x000D_
</t>
  </si>
  <si>
    <t>Add fields regarding 'VERA Space Type'</t>
  </si>
  <si>
    <t xml:space="preserve">Ruimtesoorten koppelen aan VERA-ruimtesoorten _x000D_
De mogelijkheid is geïntroduceerd voor de applicatiebeheerder om de door de corporatie gedefinieerde ruimtesoorten te koppelen aan standaard VERA-ruimtesoorten, die door Stichting VERA zijn gedefinieerd. Daartoe is de pagina 'Ruimtesoort' uitgebreid met twee kolommen. In deze nieuwe kolommen kan de beheerder elke ruimtesoort koppelen aan een VERA-ruimtesoort. Deze VERA-ruimtesoorten worden in de toekomst gebruikt in de op VERA gebaseerde API's waarmee externe applicaties gegevens in Dynamics Empire kunnen lezen en deels ook wijzigen. _x000D_
</t>
  </si>
  <si>
    <t>RFC WD - Keep rental justification and authorization of rent price mutation as long as net rent within proposal rent is not changed</t>
  </si>
  <si>
    <t>Wonen, Verhuurmutatie</t>
  </si>
  <si>
    <t>Generate Table API SP2112 AND ADD TABLES TP TABLEAPI</t>
  </si>
  <si>
    <t>BI;ERP Algemeen</t>
  </si>
  <si>
    <t>cegeka-dsa</t>
  </si>
  <si>
    <t xml:space="preserve">Nieuwe versie van de TableAPI _x000D_
Met dit servicepack zijn er 3 nieuwe tabellen toegevoegd aan de TableAPI: _x000D_
_x000D_
 *  $G_L Account Category _x000D_
 *  $XBRL G_L Map Line _x000D_
 *  $XBRL Taxonomy Line _x000D_
 _x000D_
_x000D_
 _x000D_
De tabellen zijn toegevoegd aan de nieuwe versie van de TableAPI, deze is beschikbaar als versie 1.3. _x000D_
 _x000D_
</t>
  </si>
  <si>
    <t>When making fixture item, automatically the checkbox ZAV is marked.</t>
  </si>
  <si>
    <t>Dagelijks Onderhoud, Cartotheek</t>
  </si>
  <si>
    <t>Cegeka-DSA</t>
  </si>
  <si>
    <t xml:space="preserve">Cartotheekindicatie 'Extern eigendom'/'ZAV' _x000D_
Voor de hoofdcategorieën binnen de cartotheek zijn 'Extern eigendom' en 'ZAV' niet meer standaard aangevinkt. _x000D_
</t>
  </si>
  <si>
    <t>r2111;R2111</t>
  </si>
  <si>
    <t>Add table, page and fields regarding 'VERA In Exploitation Reason'</t>
  </si>
  <si>
    <t xml:space="preserve">Reden in exploitatie koppelen aan VERA-inexploitatiereden _x000D_
De mogelijkheid is geïntroduceerd voor de applicatiebeheerder om de door de corporatie gedefinieerde redenen om OG Eenheden in exploitatie te nemen, te koppelen aan standaard VERA-inexploitatieredenen, die door Stichting VERA zijn gedefinieerd. Daartoe is de pagina 'Reden in exploitatie' uitgebreid met twee extra kolommen. In deze nieuwe kolommen kan de beheerder elke reden in exploitatie koppelen aan een VERA-inexploitatiereden. Deze VERA-inexploitatieredenen worden in de toekomst gebruikt in de op VERA gebaseerde API's waarmee externe applicaties gegevens in Dynamics Empire kunnen lezen en deels ook wijzigen. Daarnaast is ervoor gezorgd dat de beheerder de pagina 'Reden in exploitatie' voortaan direct kan openen door ernaar te zoeken (in plaats van de pagina te openen vanuit een OG Eenheid). _x000D_
</t>
  </si>
  <si>
    <t>Add table, page and fields regarding 'VERA Out Exploitation Reason'</t>
  </si>
  <si>
    <t xml:space="preserve">Reden uit exploitatie koppelen aan VERA-uitexploitatiereden _x000D_
De mogelijkheid is geïntroduceerd voor de applicatiebeheerder om de door de corporatie gedefinieerde redenen om OG Eenheden uit exploitatie te nemen, te koppelen aan standaard VERA-uitexploitatieredenen, die door stichting VERA zijn gedefinieerd. Daartoe is de pagina 'Reden uit exploitatie' uitgebreid met twee extra kolommen. In deze nieuwe kolommen kan de beheerder elke reden uit exploitatie koppelen aan een VERA-uitexploitatiereden. Deze VERA-uitexploitatieredenen worden in de toekomst gebruikt in de op VERA gebaseerde API's waarmee externe applicaties gegevens in Dynamics Empire kunnen lezen en deels ook wijzigen. Daarnaast is ervoor gezorgd dat de beheerder de pagina 'Reden uit exploitatie' voortaan direct kan openen door ernaar te zoeken (in plaats van de pagina te openen vanuit een OG Eenheid). _x000D_
</t>
  </si>
  <si>
    <t>Add table, page and fields regarding 'VERA Agreement Detail Type'</t>
  </si>
  <si>
    <t xml:space="preserve">Huurcontractsoorten koppelen aan VERA-overeenkomstdetailsoorten _x000D_
De mogelijkheid is geïntroduceerd voor de applicatiebeheerder om de door de corporatie gedefinieerde huurcontractsoorten te koppelen aan standaard VERA-overeenkomstdetailsoorten, die door Stichting VERA zijn gedefinieerd. Daartoe is de pagina 'Huurcontractsoorten' uitgebreid met twee extra kolommen. In deze nieuwe kolommen kan de beheerder elke huurcontractsoort koppelen aan een VERA-overeenkomstdetailsoort. Deze VERA-overeenkomstdetailsoorten worden in de toekomst gebruikt in de op VERA gebaseerde API's waarmee externe applicaties gegevens in Dynamics Empire kunnen lezen en deels ook wijzigen. _x000D_
</t>
  </si>
  <si>
    <t>Featuremanagement (3/4)</t>
  </si>
  <si>
    <t xml:space="preserve">Empire functionaliteitenbeheer_x000D_
 _x000D_
Met 'Empire functionaliteitenbeheer' kan cegeka-dsa nieuwe functionaliteiten of verbeteringen op bestaande functionaliteiten ontwikkelen achter een schuifknop. Met deze schuifknop heeft de corporatie zelf in de hand wanneer ze gebruik wil gaan maken van de nieuwe of verbeterde functionaliteit. _x000D_
 _x000D_
De in de 'Empire functionaliteitenbeheer' aangeboden functionaliteiten worden altijd uitgebreid beschreven in handleidingen die meegeleverd worden met de releasenotes van het betreffende servicepack._x000D_
 _x000D_
</t>
  </si>
  <si>
    <t>[R20] - When navigating from rental mutation to available realty object then sometimes data of other realty object is displayed</t>
  </si>
  <si>
    <t>M2106 309</t>
  </si>
  <si>
    <t>Poort6</t>
  </si>
  <si>
    <t xml:space="preserve">Navigatie vanuit verhuurmutatie naar Beschikbare OG Eenheid _x000D_
Wanneer de gebruiker een lopende verhuurmutatie had geselecteerd en van daaruit navigeerde naar de pagina 'Beschikbare OG Eenheid', dan werd soms de pagina geopend met gegevens van een andere OG Eenheid dan de OG Eenheid waartoe de geselecteerde verhuurmutatie behoorde. Dit probleem is opgelost, zodat in de genoemde situatie voortaan altijd de gegevens van de juiste OG Eenheid worden getoond op de pagina 'Beschikbare OG Eenheid'. _x000D_
</t>
  </si>
  <si>
    <t>Notes of InteractionLogPost not visible.</t>
  </si>
  <si>
    <t>M2109 204</t>
  </si>
  <si>
    <t>Woningcorporatie De Woonplaats</t>
  </si>
  <si>
    <t xml:space="preserve">Notities bij interactielogposten niet zichtbaar na upgrade van R19 naar R21 (R20) _x000D_
In de R19 worden notities bij interacties op gekoppeld en een bepaalde wijze uitgefilterd. In de R21 (R20) werkt dit filter net even wat anders, waardoor notities in sommige gevallen niet zichtbaar werden na een upgrade. Dit probleem is opgelost. _x000D_
</t>
  </si>
  <si>
    <t>VERA-WRV - negative confirmation message is shown in case publication message is processed correctly in extern WRV-system</t>
  </si>
  <si>
    <t>Woonruimtebemiddeling, Publicatie</t>
  </si>
  <si>
    <t xml:space="preserve">VERA-WRV-koppeling - Formaat van bevestigings- of foutbericht niet herkend _x000D_
Bij het gebruik van de VERA-WRV-koppeling werd de reactie van het externe WRV-systeem op een publicatie- of toewijzingsbericht niet herkend door Dynamics Empire. Hierdoor werd een foutmelding aan de gebruiker gepresenteerd met de boodschap dat de opmaak van de reactie niet werd herkend. Dit probleem is opgelost, waardoor de berichten van type Bevestigingsbericht (Bv-berichten) en type Foutbericht (Fo-berichten) correct worden herkend en verwerkt in Dynamics Empire. Overigens had het probleem geen negatieve gevolgen voor de verwerking van het publicatie- of toewijzingsbericht in het externe WRV systeem. _x000D_
</t>
  </si>
  <si>
    <t>KOVRA sending additional information contact</t>
  </si>
  <si>
    <t xml:space="preserve">Contactinformatie DICO (KOVRA)-order _x000D_
Binnen de KOVRA-instellingen is een extra optie toegevoegd voor 'Contactpersoon order'; het is vanaf nu ook mogelijk om de persoon die de order aangemaakt heeft als contactpersoon mee te sturen in het opdrachtbericht. _x000D_
 _x000D_
</t>
  </si>
  <si>
    <t>Port number DIK Core is set to default after update SP</t>
  </si>
  <si>
    <t>M2108 006</t>
  </si>
  <si>
    <t>DMS</t>
  </si>
  <si>
    <t>Administratie, Applicatie Instellingen</t>
  </si>
  <si>
    <t>Waterweg Wonen</t>
  </si>
  <si>
    <t xml:space="preserve">Poortnummer DIK Core wordt aangepast na update SP _x000D_
Tijdens de installatie van DIK Core werd het live configuratiebestand van de service altijd overschreven door de setup. Dit item corrigeert dit gedrag: nu wordt het live configuratiebestand niet meer gewijzigd tijdens een upgrade van het product. Verder kan de poort waarop de service draait nu worden ingesteld door de DESetup-parameter: REMOTING_SERVICE_PORT met een default waarde van 8080. _x000D_
_x000D_
 _x000D_
_x000D_
 _x000D_
_x000D_
 _x000D_
_x000D_
 _x000D_
_x000D_
 _x000D_
</t>
  </si>
  <si>
    <t>R2111;r17.fp0.2111</t>
  </si>
  <si>
    <t>Target Rent is not correctly displayed in PowerBI</t>
  </si>
  <si>
    <t>M2107 363</t>
  </si>
  <si>
    <t>BI</t>
  </si>
  <si>
    <t>BI, Datawarehouse Laadproces</t>
  </si>
  <si>
    <t>Omnia Wonen</t>
  </si>
  <si>
    <t xml:space="preserve">Streefhuur wordt niet correct weergegeven in Power BI _x000D_
Bij het berekenen van de streefhuur werd in sommige situaties nog gekeken naar het veld Streefhuurberekening. Dit veld wordt echter niet meer gebruikt. _x000D_
Bij het laden wordt nu alleen nog naar de Streefhuurmethode gekeken om de streefhuur te berekenen._x000D_
 _x000D_
</t>
  </si>
  <si>
    <t>r2111;r17.fp0.2111</t>
  </si>
  <si>
    <t>Calculations in PowerBI/DWH of no of days empty is not correct</t>
  </si>
  <si>
    <t>M2103 043</t>
  </si>
  <si>
    <t xml:space="preserve">Berekeningen in Power BI/DWH m.b.t. 'aantal dagen aaneengesloten leeg' niet correct _x000D_
Het aantal dagen aaneengesloten leeg werd niet juist berekend als bij een OG Eenheid sprake was van een teruggekochte eenheid. Dit is nu hersteld. _x000D_
</t>
  </si>
  <si>
    <t>Make it possible to set standard tasks to inactive</t>
  </si>
  <si>
    <t>Wooninvest, Actium</t>
  </si>
  <si>
    <t>R2111</t>
  </si>
  <si>
    <t>SQL Syntaxisfout of toegangsfout 80040e14</t>
  </si>
  <si>
    <t>M2008 151</t>
  </si>
  <si>
    <t>DMS, WERKSTROMEN</t>
  </si>
  <si>
    <t>Vestia Groep [1468]</t>
  </si>
  <si>
    <t xml:space="preserve">Foutmelding bij transactie DMS _x000D_
Wanneer de DISKIS-server erg zwaar werd belast met het indexeren van documenten, bijvoorbeeld als de service 'DISKIS XML Folder Watcher' een groot aantal bestanden verwerkte, en er was intensieve indexeringsactiviteit op veel DISKIS-clients als gevolg van import van meerdere bestanden of e-mailimport, dan volgde er een transactiefoutmelding. Het locking-mechanisme voor het indexeren van documenten in DISKIS is nu verbeterd om dit probleem te voorkomen. _x000D_
</t>
  </si>
  <si>
    <t>Add table, page and fields regarding 'VERA Cluster Type'</t>
  </si>
  <si>
    <t xml:space="preserve">Clustersoorten koppelen aan VERA-clustersoorten _x000D_
De mogelijkheid is geïntroduceerd voor de applicatiebeheerder om de door de corporatie gedefinieerde clustersoorten te koppelen aan standaard VERA-clustersoorten, die door Stichting VERA zijn gedefinieerd. Daartoe is de pagina 'Clustersoorten' uitgebreid met twee extra kolommen. In deze nieuwe kolommen kan de beheerder elke clustersoort koppelen aan een VERA-clustersoort. Deze VERA-clustersoorten worden in de toekomst gebruikt in de op VERA gebaseerde API's waarmee externe applicaties gegevens in Dynamics Empire kunnen lezen en deels ook wijzigen. De toegevoegde kolommen heten 'VERA-clustersoortcode' en 'VERA-clustersoortnaam'. _x000D_
 _x000D_
</t>
  </si>
  <si>
    <t>[RFC] Implement negative interest rates in financing module</t>
  </si>
  <si>
    <t>Financieel, Financieringenbeheer</t>
  </si>
  <si>
    <t xml:space="preserve">Negatieve rente financieringen_x000D_
 _x000D_
Voorheen was het niet mogelijk om in de financieringsvorm van een lening een rentepercentage op te geven van kleiner dan 0,0001%. Het is nu mogelijk om met behulp van het min-teken ('-'), gevolgd door een getal, een negatief percentage in te stellen. _x000D_
</t>
  </si>
  <si>
    <t>On realty object list factboxes are missing</t>
  </si>
  <si>
    <t>M2109 625</t>
  </si>
  <si>
    <t xml:space="preserve">Feitenblokken ontbreken op OGE-kaart en in OGE-overzicht _x000D_
In de vastgoedprofielen zijn feitenblokken 'Collectieve objecten', 'Onderhoudsverzoeken' en 'Pandinformatie' op het OG Eenhedenoverzicht (lijst en kaart) standaard zichtbaar gemaakt. _x000D_
</t>
  </si>
  <si>
    <t>[FS] Add indication resources for workman</t>
  </si>
  <si>
    <t>Resourceplanning, Resources</t>
  </si>
  <si>
    <t xml:space="preserve">Resource markeren als vakman _x000D_
Op de resourcekaart is een indicatie toegevoegd waarmee kan worden aangegeven of deze resource een vakman is en aanwezig moet zijn in Connect-It 365. Als deze indicatie aanstaat zal de resource (mits een e-mailadres is gevuld) toegevoegd worden aan de planner-resourcepagina en beschikbaar zijn voor synchronisatie met Connect-It 365. Na installeren van het servicepack staat de indicatie standaard aan bij alle bestaande resources, maar na het toevoegen van nieuwe resources standaard uit. _x000D_
</t>
  </si>
  <si>
    <t xml:space="preserve">Export functionality Realized Cashflow Category is gone </t>
  </si>
  <si>
    <t>Financieel, Cashflow</t>
  </si>
  <si>
    <t xml:space="preserve">Gerealiseerde cashflow _x000D_
Het was niet meer mogelijk om via de im-/exportactie op de pagina met gerealiseerde cashflow de cashflowcategorieën te exporteren. Om die reden is deze actie nu gesplitst in een aparte import- en export-actie. _x000D_
 _x000D_
 _x000D_
 _x000D_
</t>
  </si>
  <si>
    <t>[RFC] Add DM-and EM-link to Posted Purchase Credit Memo's</t>
  </si>
  <si>
    <t>W1612 023</t>
  </si>
  <si>
    <t>DMS, Integratie Empire</t>
  </si>
  <si>
    <t>Lefier</t>
  </si>
  <si>
    <t xml:space="preserve">Em-Link en Dm-Link in Geboekte Creditnota's _x000D_
In het menu van de lijst met Geboekte Creditnota's zijn onder 'Gerelateerd', 'Creditnota', net als op de geboekte inkoopcreditnota-kaart, de acties 'Em-Link' en 'Dm-Link' toegevoegd. _x000D_
</t>
  </si>
  <si>
    <t>Wrong caption field "Balance Due (LCY)" in "Customer List"-page</t>
  </si>
  <si>
    <t>M2110 259</t>
  </si>
  <si>
    <t xml:space="preserve">Klant/Leverancier - Openstaand saldo _x000D_
Het veld 'Openstaand saldo', op bijvoorbeeld de betreffende overzichtspagina voor zowel klanten als leveranciers, toonde in vorige versies het totale openstaande bedrag, tenzij de gebruiker een filter ingaf voor het veld 'Datumfilter'. Dit gedrag reflecteerde echter niet hetgeen wat vermeld wordt in de 'tooltip' (zichtbaar wanneer je met de muis over het veld of de kolom beweegt). Deze vermeldt namelijk dat hiermee het totaal van de posten wordt weergegeven die op de datum van vandaag achterstallig zijn. Om deze discrepantie op te heffen wordt vanaf de huidige versie bij het openen van de overzichtspagina een datumfilter tot en met de datum van vandaag ingesteld. Daarnaast is het betreffende veld hernoemd naar 'Vervallen saldo'. _x000D_
</t>
  </si>
  <si>
    <t>Missing Factboxes at Reminders list in R20</t>
  </si>
  <si>
    <t>M2110 016</t>
  </si>
  <si>
    <t xml:space="preserve">Ontbreken feitenblok op scherm aanmaningen _x000D_
Op het aanmaningenoverzicht en het verzonden aanmaningenoverzicht werden geen feitenblokken weergegeven. Deze feitenblokken zijn toegevoegd._x000D_
 _x000D_
</t>
  </si>
  <si>
    <t xml:space="preserve">Show VERA agreement detail type code on Rental Contract card and list </t>
  </si>
  <si>
    <t xml:space="preserve">VERA-overeenkomstdetailsoort tonen op Huurcontractkaart _x000D_
Op de Huurcontractkaart, op sneltablad 'Algemeen', is een nieuw veld toegevoegd waarin de code van de VERA-huurovereenkomstdetailsoort wordt getoond. De waarde van dit veld wordt automatisch afgeleid van de waarde van het bestaande veld 'Huurcontractsoort' (zie ook wijziging 90264). De waarden van het nieuwe veld is dus niet wijzigbaar op de Huurcontractkaart. _x000D_
 _x000D_
</t>
  </si>
  <si>
    <t>Show VERA In Exploitation Reason Code and VERA Out Exploitation Reason Code on Realty Object card</t>
  </si>
  <si>
    <t xml:space="preserve">VERA-inexploitatiereden en -uitexploitatiereden tonen op OG Eenheidskaart _x000D_
Op de OG Eenheidskaart, op sneltabblad 'Status', zijn twee nieuwe velden toegevoegd waarin de code van de VERA-inexploitatiereden en de VERA-uitexploitatiereden worden getoond. De waarden van deze velden worden automatisch afgeleid van de waarden van de bestaande velden 'Exploitatiebeginreden' resp. 'Exploitatie-eindreden' (zie ook wijzigingen 90208 en 90223). De waarden van de nieuwe velden zijn dus niet wijzigbaar op de OG Eenheidskaart. _x000D_
</t>
  </si>
  <si>
    <t>[RFC] Field 'Date First Used' in Direct Debit Mandate should be editable</t>
  </si>
  <si>
    <t>W1703 042</t>
  </si>
  <si>
    <t>Financieel, Telebankieren</t>
  </si>
  <si>
    <t>Woonstichting Leusden</t>
  </si>
  <si>
    <t xml:space="preserve">Telebankieren_x000D_
 _x000D_
 _x000D_
 _x000D_
Bij het aanmaken van een nieuw incassomandaat kon het veld 'Datum eerst gebruikt' niet worden ingevuld. Bij het verwerken van de incasso werd hierdoor automatisch een extra run gemaakt voor eerste betalingen. Het veld kan nu handmatig worden ingevuld om de betreffende betaling gelijk op te nemen in de herhaalde incassorun._x000D_
 _x000D_
</t>
  </si>
  <si>
    <t>Show projectinformation more user friendly on realty object factbox</t>
  </si>
  <si>
    <t>Planmatig Onderhoud, Projecten</t>
  </si>
  <si>
    <t xml:space="preserve">Tonen van projectgerelateerde informatie _x000D_
Het is mogelijk om vanuit de OG Eenheid de projecten gerelateerd aan de eenheid in te zien. Dit kan door via het feitenblok of het menu te navigeren naar 'Projecten per OG eenheid'. Voorheen werden hier de gegevens van de budgetregels getoond, waardoor het leek alsof een project meerdere keren werd getoond. Dit is aangepast: nu worden de projectregels op basis van het project getoond en niet de budgetregels._x000D_
In dit overzicht tonen we nu ook de volgende gegevens van een project:_x000D_
_x000D_
 *  Projectmanager _x000D_
 *  Functieomschrijving van de prio-contactpersonen (personen waaraan een prioriteit van 1, 2 of 3 is toegekend) _x000D_
 *  Start- en einddatum van het project _x000D_
 _x000D_
_x000D_
 _x000D_
</t>
  </si>
  <si>
    <t>[R20] - Action 'Search &amp; Find' is missing on role center of KCC profile</t>
  </si>
  <si>
    <t>M2106 754</t>
  </si>
  <si>
    <t>Tablis Wonen</t>
  </si>
  <si>
    <t xml:space="preserve">Actie 'Zoeken en vinden' ontbreekt op rolcentrum van KCC-profiel _x000D_
De actie 'Zoeken &amp; vinden' was wel aanwezig op het rolcentrum van het Wonen-profiel, maar niet op die van het KCC-profiel. Aangezien deze actie wel benodigd is voor KCC-medewerkers, is de actie nu ook toegevoegd aan het rolcentrum van het KCC-profiel. _x000D_
</t>
  </si>
  <si>
    <t>[R20] - Incorrect NLD caption of activity on role center of Livability profile</t>
  </si>
  <si>
    <t>M2110 029</t>
  </si>
  <si>
    <t xml:space="preserve">Foutieve naam van activiteit op rolcentrum Leefbaarheid-profiel _x000D_
De naam van de activiteit 'Goedkeuren documenten' op het rolcentrum van het Leefbaarheid-profiel was niet consistent met de naam van dezelfde activiteit op het rolcentrum van de andere profielen. De naam van de activiteit op het rolcentrum van het Leefbaarheid-profiel is gewijzigd in 'Goed te keuren documenten'.   _x000D_
</t>
  </si>
  <si>
    <t>VERA-WRV message "Assignment Message" should only be sent when the Rental Proposal has status 'Accepted'</t>
  </si>
  <si>
    <t>M2107 346</t>
  </si>
  <si>
    <t>Woonruimtebemiddeling, Toewijzing</t>
  </si>
  <si>
    <t>Wierden en Borgen</t>
  </si>
  <si>
    <t xml:space="preserve">VERA-WRV-bericht 'Toewijzing' te vroeg verzonden _x000D_
Het VERA-WRV-bericht 'Toewijzing' kon al worden verzonden naar het externe WRV-systeem voordat de verhuuraanbieding was geaccepteerd. Dat leidde tot synchronisatiefouten op de VerhuurApp als de gebruiker het VERA-WRV-bericht al verstuurde, terwijl de verhuuraanbieding nog onderhanden was op de VerhuurApp. Ter voorkoming van synchronisatiefouten is het systeem zodanig aangepast dat het VERA-WRV-bericht 'Toewijziging' pas kan worden verstuurd als de verantwoording verhuring definitief is en de verhuuraanbieding geaccepteerd is. Het systeem toont voortaan een foutmelding als de gebruiker het bericht probeert te versturen terwijl de verhuuraanbieding nog lopend is.   _x000D_
</t>
  </si>
  <si>
    <t>Enable admin to activate BAG-synchronization via BAG 2.0 API's</t>
  </si>
  <si>
    <t>r2110;R2110</t>
  </si>
  <si>
    <t>DE-SETUP DMS Admin missing files</t>
  </si>
  <si>
    <t>M2106 478</t>
  </si>
  <si>
    <t>DMS, Configuratie (Admin Module)</t>
  </si>
  <si>
    <t>Woonwenz</t>
  </si>
  <si>
    <t xml:space="preserve">DE-SETUP DMS Admin mist bestanden _x000D_
In het geval van Office x64 werden tijdens de installatie van DMS Admin sommige bestanden niet geïmplementeerd. Dit item lost dit probleem op, en nu worden alle benodigde bestanden geïmplementeerd op Office x64-distributie. _x000D_
_x000D_
 _x000D_
_x000D_
 _x000D_
</t>
  </si>
  <si>
    <t>R2110;r17.fp0.2110</t>
  </si>
  <si>
    <t>(RFC) Pageview filter "my pending documents" change defaultsetting</t>
  </si>
  <si>
    <t>Stichting Wonen Delden</t>
  </si>
  <si>
    <t xml:space="preserve">Overzicht 'Mijn openstaande documentoverzicht' standaard filter verbeterd_x000D_
Om de gebruiker te helpen met het in beeld krijgen van de meest nuttige informatie in het overzicht 'Mijn openstaande documentoverzicht' is een aanpassing gedaan. Het standaardfilter bij het openen van de betreffende pagina is nu beperkt tot de statussen Wijzigbaar en Wachten. De pagina kan uiteraard door de gebruiker nog steeds worden voorzien van alle waarden door de systeemfilters te selecteren in het filterveld op de pagina._x000D_
</t>
  </si>
  <si>
    <t>R2110</t>
  </si>
  <si>
    <t>Incorrect filtering on contract lines when creating rental credit memo with a line of type 'Element'</t>
  </si>
  <si>
    <t>M2106 263</t>
  </si>
  <si>
    <t>Segesta</t>
  </si>
  <si>
    <t xml:space="preserve">Verhuurfacturen en verhuurcreditnota's_x000D_
Gegeven een verhuurdocument met een regel van het type 'Element'. Na het invullen van het OG Eenheidsnummer wordt automatisch het meest recente contractnummer ingevuld. Wanneer de gebruiker het contractnummer wilde wijzigen, werd een leeg scherm getoond tijdens de lookup van de contractregels. Dit scherm is aangepast, zodat nu alle contractregels van de desbetreffende klant en OG Eenheid worden getoond._x000D_
</t>
  </si>
  <si>
    <t>Make clear which purchase overview it is Daily Maintenance or Projects.</t>
  </si>
  <si>
    <t>Wonen Delden</t>
  </si>
  <si>
    <t xml:space="preserve">Naamgeving inkooporders in het profiel_x000D_
Op de profielen voor vastgoed, NPO en projecten is de naamgeving van de inkooporder- en inkoopoffertepagina's geoptimaliseerd: er wordt nu duidelijker aangegeven of het gaat om planmatig of dagelijks onderhoud._x000D_
</t>
  </si>
  <si>
    <t>[CP] Facebook integration - customer configuration</t>
  </si>
  <si>
    <t>Klantservice</t>
  </si>
  <si>
    <t>Portalen, Klantenportaal</t>
  </si>
  <si>
    <t>[19x] Copy deprecated reports 204, 205, 206 and 207 to new ones in BaseApp/empire-folder</t>
  </si>
  <si>
    <t>Verkoop &amp; Marketing, Verkoop</t>
  </si>
  <si>
    <t>Incorrect page when navigating to Balance (Saldo) from Customer List and -Card</t>
  </si>
  <si>
    <t>M2107 591</t>
  </si>
  <si>
    <t xml:space="preserve">Weergave klant- en leveranciersposten_x000D_
Als naar de klant-/leveranciersposten genavigeerd wordt vanaf de klant-/leverancierskaart, worden nu standaard alle posten getoond, in plaats van alleen diegene met status 'Open'. Het veld 'Balans' op de klantenlijst verwijst nu door naar de klantenposten in plaats van naar de gedetailleerde klantenposten._x000D_
</t>
  </si>
  <si>
    <t>[R20] Realty Object No. Purchase Order Line not synced to Header</t>
  </si>
  <si>
    <t>Inkoop, Orderverwerking</t>
  </si>
  <si>
    <t xml:space="preserve">OG Eenheidsnummer in de inkooporderkop_x000D_
OG Eenheidsnummers worden nu overgenomen van Inkooporderregel(s) naar de inkooporderkop wanneer er een uniek OG Eenheidsnummer aanwezig is in de regels. _x000D_
</t>
  </si>
  <si>
    <t>Add table, page and fields regarding 'VERA Resignation Reason'</t>
  </si>
  <si>
    <t xml:space="preserve">Opzegredenen koppelen aan VERA-opzegredenen_x000D_
De beheerder kan elke door de corporatie gedefinieerde opzegreden koppelen aan een door stichting VERA gedefinieerde opzegreden. Daartoe is de pagina 'Opzegredenen' uitgebreid met twee extra kolommen:_x000D_
_x000D_
 *  VERA-opzegredencode_x000D_
 *  VERA-opzegredennaam_x000D_
_x000D_
Deze relatie tussen opzegredenen en VERA-opzegredenen zal in de toekomst worden toegepast binnen een op VERA-gebaseerde standaard API die externe Klantportalen in staat stelt een huuropzegging aan te maken in Dynamics Empire._x000D_
</t>
  </si>
  <si>
    <t>Manually assigned Cash Flow Entry in 'To be analyzed' is set back</t>
  </si>
  <si>
    <t>M2108 134</t>
  </si>
  <si>
    <t xml:space="preserve">Handmatig toewijzen cashflowregels_x000D_
Wanneer cashflowregels vanuit de categorie 'Nog te analyseren' werden toegewezen aan een nieuwe categorie, werden deze na het opnieuw voorstellen weer teruggezet, ook wanneer 'Handmatig toegewezen regels verwijderen' uit stond bij het voorstel. Dit is nu opgelost: cashflowregels kunnen alleen teruggezet worden wanneer bij het voorstel 'Handmatig toegewezen regels verwijderen' aangezet wordt._x000D_
</t>
  </si>
  <si>
    <t>[FS] Able to send task without unit of Measure</t>
  </si>
  <si>
    <t>Dagelijks Onderhoud, Intake</t>
  </si>
  <si>
    <t xml:space="preserve">Versturen handmatige taak zonder eenheidscode naar Connect-It 365_x000D_
Het bleek mogelijk om orders aan te maken met taken waar de eenheidscode niet gevuld was. Dit zorgde ervoor dat de order zonder taken naar Connect-It 365 gestuurd werd, waardoor de systemen out-of-sync raakte, en dat er problemen optraden bij het terugsynchroniseren. Dit is opgelost: bij het aanmaken van orders voor de Eigen Dienst wordt er een check uitgevoerd of op alle taken de eenheidscode gevuld is._x000D_
</t>
  </si>
  <si>
    <t>[PTE] Extend dataset of report SC Settlement Invoice and deploy as PTE to De Woonplaats</t>
  </si>
  <si>
    <t>M2106 237</t>
  </si>
  <si>
    <t>Service &amp; Verbruik, Input / Output</t>
  </si>
  <si>
    <t>De Woonplaats</t>
  </si>
  <si>
    <t>[PTE] Extend dataset of report SC Credit Memo and deploy as PTE to De Woonplaats</t>
  </si>
  <si>
    <t>[R20] - Insights regarding My rental resignations and My rental proposals use an incorrect filter</t>
  </si>
  <si>
    <t>M2107 153</t>
  </si>
  <si>
    <t xml:space="preserve">Inzichten m.b.t. 'Mijn huuropzeggingen' en 'Mijn verhuuraanbiedingen' tonen verkeerde aantallen_x000D_
In de inzichten 'Mijn openstaande huuropzeggingen' en 'Mijn lopende verhuuraanbiedingen' op het rolcentrum werden in een bepaald geval verkeerde aantallen vermeld. Dit was het geval als voor de ingelogde gebruiker in de gebruikersinstellingen een medewerkerscode was ingesteld die ongelijk was aan diens gebruikerscode. Dit probleem werd veroorzaakt door een verkeerde filtering in de beide inzichten op het rolcentrum; de huuropzeggingen en verhuuraanbiedingen werden gefilterd op gebruikerscode in plaats van op medewerkerscode. De filtering is aangepast, zodat beide inzichten voortaan in alle gevallen de juiste aantallen bevatten._x000D_
</t>
  </si>
  <si>
    <t>Tiles in Empire not displaying correctly</t>
  </si>
  <si>
    <t>M2108 290</t>
  </si>
  <si>
    <t xml:space="preserve">Rolcentrum - Foutieve telling in tegel 'Inkomende facturen met foutmelding'_x000D_
Voor de tegels 'Inkomende facturen met foutmelding' op het rolcentrum voor crediteuren is een extra filter toegevoegd. Bij de telling van het aantal documenten worden verwerkte inkomende documenten niet langer meegeteld._x000D_
</t>
  </si>
  <si>
    <t>Role Center 'Crediteuren' - Incorrect action</t>
  </si>
  <si>
    <t>M2108 311</t>
  </si>
  <si>
    <t xml:space="preserve">Crediteurenprofiel_x000D_
De actie 'Voorstelposten ophalen' op het rolcentrum Crediteuren verwees niet naar het juiste rapport voor het ophalen van de voorstelposten. Dit is nu opgelost._x000D_
</t>
  </si>
  <si>
    <t>Add Close order to page Complete maint int service</t>
  </si>
  <si>
    <t>M2106 472</t>
  </si>
  <si>
    <t>Woningstichting Nijkerk</t>
  </si>
  <si>
    <t xml:space="preserve">Order voltooien en afsluiten_x000D_
Voor onderhoudsorders die niet via een plan-applicatie gestuurd zijn, is het nu mogelijk om op de pagina 'Gereedmelden onderhoudsorder Eigen Dienst' de order te voltooien en af te sluiten. Dit kan via de actie 'Voltooi op datum en sluit af'. Hiervoor dient wel de 'Datum gereed' gevuld te worden in de regel. Het is mogelijk om in dit overzicht meerdere regels tegelijk te selecteren en te voltooien._x000D_
</t>
  </si>
  <si>
    <t>Extra Purchase Invoices created after posting</t>
  </si>
  <si>
    <t>M2109 024</t>
  </si>
  <si>
    <t>Financieel, Inkoopfacturen</t>
  </si>
  <si>
    <t xml:space="preserve">Onterecht aanmaken ongeboekte inkoopfactuur_x000D_
Bij het boeken van een inkoopfactuur kon het voorkomen dat de archivering van de bijlage er voor zorgde dat er onterecht een ongeboekte inkoopfactuur aangemaakt werd. Deze factuur had hetzelfde documentnummer, waardoor deze niet verwijderd kon worden. Dit probleem is opgelost._x000D_
</t>
  </si>
  <si>
    <t>Add tile My Projects on rolecentre Vastgoed</t>
  </si>
  <si>
    <t xml:space="preserve">Tegel 'Mijn projecten' toegevoegd in rolcentrum Vastgoed_x000D_
Naast een toevoeging in het rolcentrum Projecten is nu ook in het rolcentrum Vastgoed de tegel 'Mijn projecten' zichtbaar. Hier worden alle projecten getoond waarvoor u als projectverantwoordelijke bent aangewezen._x000D_
</t>
  </si>
  <si>
    <t>Profile (Role) could not be copied</t>
  </si>
  <si>
    <t>M2109 019</t>
  </si>
  <si>
    <t xml:space="preserve">Profielen kopiëren_x000D_
De profielen Deurwaarder, Financieel, Financiële administratie, Crediteuren, Debiteurenbeheer en Management konden niet worden gekopieerd. Dit is hersteld: deze profielen kunnen nu weer gekopieerd worden, waarna deze aangepast kunnen worden._x000D_
</t>
  </si>
  <si>
    <t>[R20] Report "SC Exploitation (11030064) shows incorrect values</t>
  </si>
  <si>
    <t>M2109 056</t>
  </si>
  <si>
    <t>Service &amp; Verbruik, Afrekeningen</t>
  </si>
  <si>
    <t xml:space="preserve">Rapport SV Exploitatie toont onjuiste waarden_x000D_
Het rapport SV Exploitatie toonde onjuiste waarden van de voorschotten en exploitatie. Dit is hersteld._x000D_
</t>
  </si>
  <si>
    <t>[HOTFIX] You do not have the following permissions on TableData Approval Entry: Delete</t>
  </si>
  <si>
    <t>Documentgoedkeuring, Documentgoedkeuring</t>
  </si>
  <si>
    <t xml:space="preserve">Foutmelding bij verzenden van goedkeuringen_x000D_
Bij het verzenden van goedkeuringen in DE Online werd een fout gegenereerd: "U hebt niet de volgende machtigingen voor TableData Approval Entry: Verwijderen." Dit had te maken met de instelling van bepaalde machtigingen, hetgeen niet juist was._x000D_
Dit is opgelost: bij het verzenden van een goedkeuringsverzoek wordt de genoemde foutmelding niet meer getoond._x000D_
</t>
  </si>
  <si>
    <t>[RFC] Add City of Realty Object to the variable list of the texts in the SC Statement</t>
  </si>
  <si>
    <t>OGE plaats toevoegen op brief afrekening service kosten</t>
  </si>
  <si>
    <t>Bazalt</t>
  </si>
  <si>
    <t xml:space="preserve">S&amp;V-afrekeningstekst_x000D_
Aan de S&amp;V-afrekeningstekst is variabele '%21' toegevoegd die kan worden gebruikt om op de S&amp;V-afrekeningsfactuur of -creditnota de plaats van de betreffende OG Eenheid te vermelden._x000D_
</t>
  </si>
  <si>
    <t>[R20] - Error when trying to copy a standard Empire profile</t>
  </si>
  <si>
    <t>M2107 276</t>
  </si>
  <si>
    <t xml:space="preserve">Foutmelding op moment van kopiëren van profielen_x000D_
Op het moment dat een gebruiker een profiel probeerde te kopiëren, verscheen er soms een foutmelding die aangaf dat het profiel niet kon worden gekopieerd. Deze foutmelding trad alleen op bij bepaalde profielen (Leefbaarheid, Huuradministratie, Verhuurmakelaar en Verkoopmakelaar). Het probleem bleek te worden veroorzaakt door een bug in het Business Central-platform. De bug is gemeld aan Microsoft, maar nog niet opgelost. Wel heeft cegeka-dsa de profielen achter de schermen zodanig aangepast dat de bug in het platform wordt omzeild. Zodoende treedt er geen foutmelding meer op bij het kopiëren van de genoemde profielen._x000D_
</t>
  </si>
  <si>
    <t>Role Center activity 'My Tasks' - Incorrect filter</t>
  </si>
  <si>
    <t>M2104 030</t>
  </si>
  <si>
    <t xml:space="preserve">Rolcentrum - Tegel 'Mijn taken'_x000D_
De tegel 'Mijn taken' in het rolcentrum toonde niet het juiste aantal taken, en ook werden niet de juiste taken weergegeven wanneer je hier op klikte. Dit is opgelost door het filter aan te passen. Het filter achter deze tegel bevat nu de volgende waarden:_x000D_
_x000D_
 *  Gesloten = 'Nee'_x000D_
 *  Medewerkercode = 'Medewerkercode van degene die ingelogd is'_x000D_
 *  Organisatortaak = 'Ja'_x000D_
 *  Teamcode = ''_x000D_
_x000D_
</t>
  </si>
  <si>
    <t>[R20] - Role center activities (tiles) regarding rental mutations have incomplete filters</t>
  </si>
  <si>
    <t>M2106 186</t>
  </si>
  <si>
    <t>(HF) Issue with entitlements in conversion module</t>
  </si>
  <si>
    <t>Algemeen, Conversiemodule</t>
  </si>
  <si>
    <t>RHIANT</t>
  </si>
  <si>
    <t xml:space="preserve">Foutmelding machtigingensets conversiemodule_x000D_
Bij het gebruik van de conversiemodule ontstond een foutmelding zodra de 'Clean Best Practise data'-actie werd gestart. Deze fout is opgelost._x000D_
</t>
  </si>
  <si>
    <t>SIMOVA Add "Onderwerp" subject selection for interaction templates (2)</t>
  </si>
  <si>
    <t>cegeka dsa</t>
  </si>
  <si>
    <t xml:space="preserve">DMS metadata automatisch toevoegen aan Wordlinkdocumenten en rapporten _x000D_
De integratie voor DMS online is uitgebreid. Bij een interactiesjabloon kan voortaan worden ingericht dat de metadata Onderwerp, Publicatie extern en Documentsoort automatisch een waarde krijgen zodra een document wordt aangemaakt dat gebruik maakt van het betreffende interactiesjabloon. Op het overzicht van de interactiesjablonen is met een knop, in het lint, een pagina te openen waar voor het betreffende interactiesjabloon de metadata en de gewenste standaardwaarde te selecteren zijn. _x000D_
</t>
  </si>
  <si>
    <t>As a user I want to navigate easy to the invoice from projectpostings</t>
  </si>
  <si>
    <t>Volkshuisvesting Arnhem, Woonlinie, Leystromen</t>
  </si>
  <si>
    <t xml:space="preserve">Navigeren vanuit inkooporder naar de factuur_x000D_
Het is nu mogelijk om vanaf een inkooporder direct vanuit het feitenblok te navigeren naar de gekoppelde inkoopfactuur en de geboekte inkoopfactuur. Ook is het mogelijk om vanaf de inkoopfactuur en geboekte inkoopfactuur vanuit het feitenblok naar de inkooporder te navigeren._x000D_
</t>
  </si>
  <si>
    <t>No attachment or additional description is taken when making a follow-up request</t>
  </si>
  <si>
    <t>Alwel, Zayaz, Leystromen</t>
  </si>
  <si>
    <t xml:space="preserve">Vervolg-onderhoudsverzoek aanmaken_x000D_
Bij het aanmaken van een vervolgopdracht vanuit een onderhoudsverzoek is het mogelijk gemaakt de bijlage en gemaakte omschrijvingen mee te kopiëren naar het nieuwe verzoek._x000D_
</t>
  </si>
  <si>
    <t>As a planner i would like to have the possiblity to create preventive orders</t>
  </si>
  <si>
    <t>Feature</t>
  </si>
  <si>
    <t xml:space="preserve">Gelegenheidsorders _x000D_
Het is mogelijk gemaakt om gebruik te maken van gelegenheidsorders in de integratie met Connect-It 365. Op een taakregel binnen een onderhoudsverzoek kan de indicatie meegegeven worden dat een taak en de te maken order zonder planning door mogen naar Connect-It 365. Standaard kunnen taken voor collectieve delen de indicatie 'Gelegenheidsorder' meekrijgen, dit is in te stellen bij de 'Planner Instellingen'. In het document Gelegenheidsorders staat de benodigde werkwijze verder toegelicht. _x000D_
</t>
  </si>
  <si>
    <t>r2110</t>
  </si>
  <si>
    <t>Add columns document no. from &amp; to on Job Registers (278, List)</t>
  </si>
  <si>
    <t>Planmatig Onderhoud, Inkoop</t>
  </si>
  <si>
    <t>Delta Wonen</t>
  </si>
  <si>
    <t xml:space="preserve">Projectjournalen_x000D_
De projectjournalen-pagina is uitgebreid met de documentnummers van de bijbehorende eerste en laatste projectpost._x000D_
</t>
  </si>
  <si>
    <t>Direct action button NEW when adding attachment on Vendor Portal</t>
  </si>
  <si>
    <t>Dagelijks Onderhoud, Leveranciersportaal</t>
  </si>
  <si>
    <t xml:space="preserve">Bijlage en opmerking toevoegen_x000D_
Het aantal clicks binnen het Leveranciersportaal en Dynamics Empire die nodig waren om een opmerking of bijlage toe te voegen zijn verminderd._x000D_
</t>
  </si>
  <si>
    <t>Ad werksoortboekingsgroep to page Saldo/Budget (Worktype)</t>
  </si>
  <si>
    <t xml:space="preserve">Saldo/Budget (Werksoort)_x000D_
Aan de bovengenoemde pagina is de kolom 'Werksoortboekingsgroep' toegevoegd._x000D_
</t>
  </si>
  <si>
    <t>Ad column Werksoortboekingsgroep on  Saldo/Budget (Werksoort) (11030498, List)</t>
  </si>
  <si>
    <t>Planmatig Onderhoud, Budgetten</t>
  </si>
  <si>
    <t>Stichting Havensteder, Fien Wonen</t>
  </si>
  <si>
    <t>Change to permissionset vendor portal</t>
  </si>
  <si>
    <t>M2107 376</t>
  </si>
  <si>
    <t>Dagelijks Onderhoud, Leveranciersportaal;Portalen, Leveranciersportaal</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</si>
  <si>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t>
  </si>
  <si>
    <t>R2109;r17.fp0.2109</t>
  </si>
  <si>
    <t>API Page to track deletions is missing relevant information: Group and Publisher</t>
  </si>
  <si>
    <t xml:space="preserve">API voor uitlezen van tabelrecordverwijderingen heeft update gekregen_x000D_
De API die wordt gebruikt voor het uitlezen van tabelrecordverwijderingen heeft een update ondergaan: de groepsnaam en publisher zijn toegevoegd, waardoor het uitlezen van de gegevens is verbeterd._x000D_
</t>
  </si>
  <si>
    <t>R2109</t>
  </si>
  <si>
    <t>Synchronizing pictures from RentalApp to ERP gives error on RentalApp</t>
  </si>
  <si>
    <t>M2107 315</t>
  </si>
  <si>
    <t>Apps, Verhuurapp</t>
  </si>
  <si>
    <t>FS: Date Technical Complete is not filled</t>
  </si>
  <si>
    <t>Projectsupport</t>
  </si>
  <si>
    <t>Koppelingen, Connect-It</t>
  </si>
  <si>
    <t>Tablis</t>
  </si>
  <si>
    <t xml:space="preserve">Datum technisch gereed_x000D_
De datum/tijd technisch gereed werd vanuit de Connect-It 365-integratie niet gevuld. Dit probleem is opgelost, het veld wordt nu gevuld op basis van de technischgereedmelding vanuit Connect-It 365._x000D_
</t>
  </si>
  <si>
    <t>FS: Incorrect behavior planner-resources in case of same emails</t>
  </si>
  <si>
    <t xml:space="preserve">Resources met hetzelfde e-mailadres_x000D_
Wanneer er resources aanwezig waren met hetzelfde e-mailadres gaf dit problemen bij het openen van de plannerresources-tabel en kon de integratie met Connect-It 365 hier problemen door ondervinden. Dit is opgelost._x000D_
</t>
  </si>
  <si>
    <t>Add permissions to link Clusters with Teams for the users who insert and update clusters in Empire</t>
  </si>
  <si>
    <t>M2106 500</t>
  </si>
  <si>
    <t>Woonconcept</t>
  </si>
  <si>
    <t xml:space="preserve">Rechten cluster koppelen aan een team_x000D_
Het was op basis van de standaardrechtensets niet mogelijk een cluster aan een team te  koppelen. Dit is opgelost door lees-, wijzig-, invoeg- en verwijderechten toe te voegen voor tabledata 11153417 in permissieset 2C-FIN-CLUSTERS OVG._x000D_
</t>
  </si>
  <si>
    <t>[Simova]Date is not correctly displayed in CP for documents uploaded with Simova</t>
  </si>
  <si>
    <t>DMS;ERP Algemeen</t>
  </si>
  <si>
    <t xml:space="preserve">Documentdatum op Klantportaal niet correct getoond_x000D_
De documentdatum voor documenten op het Klantportaal werd niet correct weergegeven. Dit is opgelost._x000D_
</t>
  </si>
  <si>
    <t>GIVEN employee code &gt; 10 characters is used in field 'Sales Person' on contact card WHEN contract of that customer is prolongued THEN error occurs</t>
  </si>
  <si>
    <t>M2105 463</t>
  </si>
  <si>
    <t>Wonen, Prolongatie</t>
  </si>
  <si>
    <t xml:space="preserve">Contact (huishouden) met verkoper met lange code leidt tot foutmelding tijdens prolongatie_x000D_
Als op de contactkaart in het veld 'Verkoper' een verkoper was geselecteerd van wie de code langer was dan 10 karakters, dan kon de OG Eenheid waarop het desbetreffende huishouden een huurcontract had niet geprolongeerd worden. Direct nadat de prolongatie was gestart, werd er een foutmelding getoond: "De lengte van de tekenreeks is xx (waarbij xx &gt;10). Deze moet echter kleiner zijn dan of gelijk zijn aan 10 tekens." De fout werd veroorzaakt door het feit dat de code van de verkoper maximaal 20 karakters lang kon zijn, terwijl deze code in de tabel 'Prol header' slechts 10 karakters lang kon zijn. Dit probleem is opgelost door het veld in de tabel 'Prol header' te vergroten tot 20 karakters._x000D_
</t>
  </si>
  <si>
    <t>Missing vendor portal permissions error when trying to finalize the costs for an order with Purchase Method Contract</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</si>
  <si>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_x000D_
</t>
  </si>
  <si>
    <t>[FS] Remove relation between finish code order/task and status order and task</t>
  </si>
  <si>
    <t xml:space="preserve">Afrondcode taak vanuit Connect-It 365_x000D_
Er was een onnodige check op taakstatus wanneer een taak met een afrondcode vanuit Connect-It 365 naar Dynamics Empire gestuurd werd. Dit kon ervoor zorgen dat taken die geannuleerd werden met opgave van een verklarende afrondcode, niet gesynchroniseerd konden worden. Dit is opgelost._x000D_
</t>
  </si>
  <si>
    <t>Notes made on a Rental Resignation Movement are saved incorrectly</t>
  </si>
  <si>
    <t>M2103 384</t>
  </si>
  <si>
    <t>Welbions</t>
  </si>
  <si>
    <t>Changing description of worktype does not change automatically the description in the projectworktype settings list</t>
  </si>
  <si>
    <t xml:space="preserve">Bijwerken omschrijving werksoorten_x000D_
Wanneer een werksoortomschrijving werd aangepast zag men deze aanpassing niet direct in de projectypewerksoorten terug. Dit is nu opgelost._x000D_
</t>
  </si>
  <si>
    <t>Change status projectbudgetline to technical completed in bulk</t>
  </si>
  <si>
    <t xml:space="preserve">Budgetregels in bulk aanpassen_x000D_
Het is vanaf nu mogelijk om meerdere budgetregels te selecteren en de status hiervan tegelijk aan te passen, bijvoorbeeld allemaal direct gereed te melden._x000D_
</t>
  </si>
  <si>
    <t>Ad column Created by in Maintenance Task List</t>
  </si>
  <si>
    <t>Actium</t>
  </si>
  <si>
    <t xml:space="preserve">Kolom 'Ingevoerd door'_x000D_
De kolom 'Ingevoerd door' is toegevoegd aan de lijstpagina 'Onderhoudstaken'._x000D_
</t>
  </si>
  <si>
    <t>Ad informantion on Purchase Order List (Proj.) (11151729, List)</t>
  </si>
  <si>
    <t>Woonbron, Woonwaard</t>
  </si>
  <si>
    <t xml:space="preserve">Toevoeging informatie binnen projectorder(lijst)_x000D_
Er zijn extra kolommen toevoegd op de projectorderlijst en de inkooporderlijst (projecten), zodat er gemakkelijker genavigeerd kan worden naar de projecten. Het betreft de kolommen Projectnummer, Projectomschrijving, Projecttype en Inkoper._x000D_
</t>
  </si>
  <si>
    <t>Missing info on Projectoverview from Realty Object page</t>
  </si>
  <si>
    <t>Leystromen</t>
  </si>
  <si>
    <t xml:space="preserve">Contactpersonen projecten toegevoegd aan 'Projecten per eenheid'_x000D_
De contactpersonen van de betreffende projecten zijn als veld toegevoegd aan de pagina 'Projecten per eenheid (11030502)._x000D_
</t>
  </si>
  <si>
    <t>Line between menu-items seems to disappear in menu bar of customer portal</t>
  </si>
  <si>
    <t>M2101 639</t>
  </si>
  <si>
    <t xml:space="preserve">Lijn in menu Klantportaal niet zichtbaar_x000D_
Wanneer een specifiek item in het menu op het Klantportaal werd gekozen, verdween de onderliggende lijn die het item scheidde van het volgende item. Dit is opgelost._x000D_
</t>
  </si>
  <si>
    <t>Remove custom code - codeunit 1011 Job Jnl.-Check Line</t>
  </si>
  <si>
    <t>Projecten, Dagboek</t>
  </si>
  <si>
    <t xml:space="preserve">Real Estate Extensie_x000D_
Deze release bevat ook de nieuwe Real Estate Extensie. Deze extensie wordt gebruikt voor de isolatie van bestaande en de uitgave van nieuwe functionaliteiten rondom gepland en dagelijks onderhoud. Om deze reden moet de extensie standaard geïnstalleerd zijn en ook blijven._x000D_
</t>
  </si>
  <si>
    <t>Acceptance of a Rental Proposal gives an error related to Contact No record</t>
  </si>
  <si>
    <t xml:space="preserve">Foutmelding op moment van accepteren verhuuraanbieding_x000D_
Op het moment dat een gebruiker een verhuuraanbieding probeerde te accepteren, trad er in een bepaalde situatie een foutmelding op over het feit dat wijzigingen in de Contact-tabel niet konden worden opgeslagen. Deze foutmelding trad alleen op in de situatie dat de gegadigde van de verhuuraanbieding als woningzoekende was geregistreerd in Dynamics Empire. In dat geval kon de uitschrijving niet worden opgeslagen in de Contact-tabel. Dit probleem is opgelost, zodat er geen foutmelding meer optreedt in de genoemde situatie._x000D_
</t>
  </si>
  <si>
    <t>R2108</t>
  </si>
  <si>
    <t>Pre-checks gives errors.</t>
  </si>
  <si>
    <t>M2106 735</t>
  </si>
  <si>
    <t xml:space="preserve">Voorcontroles geven fouten_x000D_
Voorafgaand aan deze correctie waren de NAV_DATABASES parameterwaarden van de ERP-setup ingesteld op kleine letters en niet op de werkelijke hoofdletterwaarde die was ingevuld. Als de database daarom hoofdlettergevoelig was, zou er een interne serverfout optreden. Dit item lost dit scenario op en gebruikt het hoofdlettergebruik van de waarde die voor die parameter is ingesteld._x000D_
</t>
  </si>
  <si>
    <t>r2108</t>
  </si>
  <si>
    <t>Create document for credit memo failed</t>
  </si>
  <si>
    <t>M2106 365</t>
  </si>
  <si>
    <t>Fien Wonen, Tablis and MaasWonen</t>
  </si>
  <si>
    <t xml:space="preserve">Aanmaken creditnota geeft foutmelding_x000D_
Bij het aanmaken van een creditnota o.b.v. inkomend document liet Dynamics Empire een foutmelding zien: 'Inkoopkop bestaat niet.'_x000D_
Hoewel er een (inkoop)creditnota zou moeten worden aangemaakt, paste het systeem enkele controlemethodes toe die van toepassing zijn op facturen (en niet op creditnota's). Dit is hersteld/gewijzigd; wanneer nu een creditfactuur o.b.v. een inkomend document gewenst is, blijft de foutmelding achterwege en wordt het document succesvol aangemaakt._x000D_
</t>
  </si>
  <si>
    <t>Simova Best practise additions</t>
  </si>
  <si>
    <t>Vendor Portal cosmetic changes</t>
  </si>
  <si>
    <t>Ketensamenwerking</t>
  </si>
  <si>
    <t xml:space="preserve">Fien Wonen, </t>
  </si>
  <si>
    <t xml:space="preserve">Diverse UX-verbeteringen in het Leveranciersportaal_x000D_
Op enkele pagina's zijn wat tekstuele aanpassingen doorgevoerd, zoals de Engelse benamingen. Daarnaast zijn de leveranciersopmerkingen, bijlagen en aanvullende omschrijvingen nu vanuit het feitenblok op diverse overzichten zichtbaar. Ook hebben we de optie om Bijlagen toe te voegen bij het factureren standaard verborgen. Hier maakte de leveranciers vaak de fout om de factuurbijlage als gewone bijlage toe te voegen i.p.v. de factuurbijlage hiervoor te gebruiken._x000D_
</t>
  </si>
  <si>
    <t>Improve proces sending quote by email when releasing quote</t>
  </si>
  <si>
    <t xml:space="preserve">Automatische pop-up bij verzenden offerte per mail_x000D_
Wanneer een offerte per mail werd verzonden naar de leverancier moest de gebruiker na het verwerken van de gegevens in de offerteaanvraag handmatig naar 'Rapport' gaan en dan vervolgens kiezen voor 'Inkoopofferte per e-mail'. Nu wordt, indien bij de leverancier inkoopwijze MAIL is ingesteld, automatisch het scherm geopend om de offerte te kunnen mailen, de gebruiker hoeft dit niet meer handmatig te doen._x000D_
Instellingen voor het mailen van een inkoopofferte:_x000D_
_x000D_
 *  Maak een e-mailaccount aan van het type SMTP_x000D_
 *  Ken dit e-mailaccount toe aan e-mailscenario 'Inkoopofferte'_x000D_
_x000D_
</t>
  </si>
  <si>
    <t>When canceling an order an email should be send to the vendor using purchase method MAIL</t>
  </si>
  <si>
    <t xml:space="preserve">Mail naar leveranciers bij annuleren van onderhoudsorder_x000D_
Wanneer een leverancier opdracht ontvangt via de inkoopwerkwijze MAIL, dan wordt deze vanaf nu ook per mail op de hoogte gehouden als de onderhoudsorder wordt geannuleerd (verwijderd)._x000D_
</t>
  </si>
  <si>
    <t>EmpireOpen API Framework: Notifications for updates and deletes are no longer send</t>
  </si>
  <si>
    <t xml:space="preserve">API-notificaties sinds BC versie 18.x_x000D_
De notificaties voor API-subscripties werkten nade overgang naar BC 18 niet meer correct. De notificaties voor wijzigingenwerden niet meer doorgestuurd. Dit is opgelost._x000D_
</t>
  </si>
  <si>
    <t>Prolongation sending to postex limits at 200 pcs</t>
  </si>
  <si>
    <t>Fien wonen</t>
  </si>
  <si>
    <t xml:space="preserve">Verzenden van prolongatiedocumenten naar Postex wordt afgekapt_x000D_
Het verzenden van prolongatiedocumenten naar Postex wordt afgekapt op maximaal 200 stuks per keer. Deze fout was ontstaan door een aanpassing van het framework van Microsoft. Het document Prolongatiefactuur bevat nu geen Word-Layout meer. Dit is om de verwerking richting Postex goed te laten verlopen. Daarmee is deze fout hersteld._x000D_
</t>
  </si>
  <si>
    <t>Wrong page DrillDown through SC Advances</t>
  </si>
  <si>
    <t>M2106 413</t>
  </si>
  <si>
    <t>Service &amp; Verbruik, Aanmaken Voorschotten</t>
  </si>
  <si>
    <t xml:space="preserve">SV-afrekeningenoverzicht - Verkeerde pagina wordt getoond bij voorschotten SV_x000D_
Wanneer in het SV-afrekeningenoverzicht op een van de voorschotbedragen werd geklikt om de onderliggende details van het betreffende bedrag te bekijken, werd niet het scherm 'Voorschot per element', maar het scherm 'Aandeel per kostencode' getoond. Dit is verbeterd: het correcte scherm met de betreffende details wordt nu weergegeven._x000D_
</t>
  </si>
  <si>
    <t>UX Improvements Project card (11030452, Document)</t>
  </si>
  <si>
    <t>Projecten, Projecten</t>
  </si>
  <si>
    <t xml:space="preserve">UX-verbeteringen doorgevoerd op de projectkaart_x000D_
Op de projectpagina zijn enkele UX-verbeteringen doorgevoerd (lay-out, benamingen). Het betreft Projectpagina 11030452._x000D_
</t>
  </si>
  <si>
    <t>Simova Document posting in relation to Postex not correct (0)</t>
  </si>
  <si>
    <t>FIEN wonen</t>
  </si>
  <si>
    <t xml:space="preserve">Dubbele archivering van documenten, integratie met Postex_x000D_
Bij het versturen van documenten naar Postex, werden deze documenten ook meteen opgeslagen in DMS-online. Zodra Postex daarna het document had verzonden werd dit weer teruggestuurd naar Dynamics Empire, om opnieuw te worden opgeslagen in DMS-online. Er ontstonden zo dubbele documenten in DMS-online._x000D_
Er is nu een aanvullende instelling toegevoegd aan de interactiesjablonen om deze dubbele archivering op te lossen. Bij de interactiesjablonen is nu een checkbox aanwezig. Om de dubbele documentarchivering te voorkomen is het mogelijk bij de interactiesjablonen van de documenten die voor Postex-verzending bedoeld zijn, een vinkje te zetten in deze checkbox._x000D_
Dit veld heet: 'Skip Transfer To Simova'._x000D_
</t>
  </si>
  <si>
    <t>As a user I want to see my active projects</t>
  </si>
  <si>
    <t>Planmatig Onderhoud, Projecten;Projecten, Projecten</t>
  </si>
  <si>
    <t xml:space="preserve">'Mijn Projecten' inzichtelijk gemaakt_x000D_
Voorheen kon men alleen een overzicht krijgen van de onderhanden projecten door in het rolcentrum de projecten te koppelen op de sneltab 'Mijn projecten'. We hebben het mogelijk gemaakt dat op de projectkaart een Projectmanager verwerkt kan worden. In het rolcentrum 'Projecten' is daarnaast een tegel toegevoegd waarmee de projecten van de projectmanager zichtbaar zijn. Deze tegel heet 'Mijn Projecten'._x000D_
</t>
  </si>
  <si>
    <t>RFC SWEMP Mixed Projectmodels - Extend Purchase Order Input  with the projectmodel lines of the WorkType</t>
  </si>
  <si>
    <t>Projecten, Inkoop</t>
  </si>
  <si>
    <t xml:space="preserve">Orders voor gemengde projecten aanmaken voor specifieke verdeelsleutel_x000D_
Als men orders aanmaakte voor een gemengd project waarbij er een specifieke verdeelsleutel was ingesteld, werden er orderregels aangemaakt op basis van die verdeelsleutel. Als de order alleen van toepassing was voor één projectmodel, moest de gebruiker vervolgens de overbodige regels verwijderen. Dit is nu aangepast. Men kan bij een gemengd projectmodel kiezen voor welke projectmodel de order aangemaakt moet worden. De gebruiker krijgt bij het aanmaken van de order de mogelijkheid om een keuze te maken._x000D_
</t>
  </si>
  <si>
    <t>Projectnumber and name are missing on Purchase Order (PM) (11030542, Document) and Third Party List (11030573, List)</t>
  </si>
  <si>
    <t>Woonlinie</t>
  </si>
  <si>
    <t xml:space="preserve">Projectgegevens zichtbaar in werkderdenoverzicht en inkooporders projecten_x000D_
Het projectnummer en projectnaam is toegevoegd aan de pagina 'Inkooporders' t.b.v. projecten/planmatig onderhoud en het 'Werkderdenoverzicht'._x000D_
</t>
  </si>
  <si>
    <t>Add info on fastab OGE on Cluster page (11024003, page)</t>
  </si>
  <si>
    <t xml:space="preserve">Extra OG Eenheidsgegevens op clusterpagina_x000D_
Op de clusterpagina hebben we op de sneltab OG Eenheden extra kolommen toegevoegd met de volgende gegevens:_x000D_
_x000D_
 *  Postcode van het contact (Postcode)_x000D_
 *  Type van de OG Eenheid (Type)_x000D_
 *  Status van de OG Eenheid (Status)_x000D_
_x000D_
</t>
  </si>
  <si>
    <t>Ad email adress of tenant in Realty Object per Project Line of a project (Eenheden per projectregel (11030487, Document))</t>
  </si>
  <si>
    <t>Woonwenz, De Goede Woning, Kennemer Wonen</t>
  </si>
  <si>
    <t xml:space="preserve">Aanvullende informatie tonen op 'OG Eenheden per projectregel'_x000D_
Vanuit een project kunt u navigeren naar 'OG Eenheden per projectregel'. Op deze pagina is extra informatie toegevoegd, het betreft onderstaande kolommen:_x000D_
_x000D_
 *  E-mailadres van de huurder_x000D_
 *  Contactadres_x000D_
 *  Postcode huurder_x000D_
_x000D_
</t>
  </si>
  <si>
    <t>I want to be able to make 1 more/les order for 1 term only</t>
  </si>
  <si>
    <t>Welbions, Fien Wonen</t>
  </si>
  <si>
    <t xml:space="preserve">Mogelijk om meer/minderwerkorder aan te maken voor geselecteerde termijnregel_x000D_
Wanneer een order werd aangemaakt met meerdere termijnen, werd bij het aanmaken van een meer/minderwerkorder voor alle termijnen een order aangemaakt. Vervolgens moest de gebruiker de onnodige regels verwijderen. Dit is aangepast. Het is nu mogelijk om voor de selecteerde termijnregel(s) een meer/minderwerkorder aan te maken. U kunt hierbij dus één regel selecteren, maar ook meerdere._x000D_
</t>
  </si>
  <si>
    <t>RFC WD - Enable user to cancel rental resignation</t>
  </si>
  <si>
    <t>W1601 027</t>
  </si>
  <si>
    <t>Switching from the word 'kasstroom' to 'cashflow' in Dutch</t>
  </si>
  <si>
    <t xml:space="preserve">Aanpassing gebruikte terminologie_x000D_
De term 'Kasstroom' is op alle pagina's in namen van velden, lijsten enz. consistent vervangen door het woord 'Cashflow'. Dit is tevens doorgevoerd in alle online help, handleidingen en werkinstructies._x000D_
</t>
  </si>
  <si>
    <t>Missing delete permisisons on Afwijkingsreden verhuurmutatie (11024143) within permission set 2C-VHR-HUUROPZEGGING</t>
  </si>
  <si>
    <t>M2104 353</t>
  </si>
  <si>
    <t>Domijn</t>
  </si>
  <si>
    <t xml:space="preserve">Indirecte verwijderrechten op tabeldata 'Afwijkingsreden verhuurmutatie' onvoldoende om huuropzegging te kunnen aanmaken_x000D_
Als de gebruiker met machtigingenset 2C-VHR-HUUROPZEGGING een huuropzegging probeerde te registreren voor een OG Eenheid die een toekomstige contractregel had met een verhuurmutatie met afwijkingsreden, dan kreeg de gebruiker een foutmelding over ontbrekende verwijderrechten op de tabel 'Afwijkingsreden verhuurmutatie'. Daarbij bleek dat de gebruiker directe verwijderrechten nodig had op de genoemde tabeldata, wat vanuit control-perspectief onacceptabel was. Dit is opgelost door de functionaliteit zodanig aan te passen dat de gebruiker voldoende heeft aan indirecte verwijderrechten._x000D_
</t>
  </si>
  <si>
    <t>At Mozaiek wonen the Customer portal does not show documents of the renters when they logged into the portal&lt;br&gt;THis used to work when the customer was using the R17 but not anymore on the R19.2104.</t>
  </si>
  <si>
    <t>M2106 022</t>
  </si>
  <si>
    <t>Klantenservice, Kcc</t>
  </si>
  <si>
    <t>Mozaïek Wonen</t>
  </si>
  <si>
    <t xml:space="preserve">Klantdocumenten in het klantportaal niet meer zichtbaar_x000D_
Door een configuratie-aanpassing in de CSB voor de R19 SP2104 waren de klantdocumenten van het DMS niet meer zichtbaar op het klantportaal. Dit probleem is in deze servicepack opgelost door een aanpassing in de DIK client configuratiefile._x000D_
_x000D_
</t>
  </si>
  <si>
    <t>R2107;R17.FP0.2107</t>
  </si>
  <si>
    <t>UX improvements Projects overview 11030455</t>
  </si>
  <si>
    <t xml:space="preserve">Projectoverzicht_x000D_
Voor de gebruikers van de rolcentra 'Projecten', NPO' en 'Vastgoed' hebben we een optimalisatie uitgevoerd van het projectoverzicht. De volgorde van de kolommen alsmede de menubalk zijn aangepast. Ook is de inhoud van het feitenblok aangepast._x000D_
</t>
  </si>
  <si>
    <t>R2107</t>
  </si>
  <si>
    <t>[UX] Purchase Order List (Generic) - check NLD-translations</t>
  </si>
  <si>
    <t xml:space="preserve">Orderoverzicht_x000D_
In de 2105-servicepack is een fout ontstaan in de vertalingen van de acties op het orderoverzicht: de vertaling voor 'Posting' (Boeken) ontbrak en hierdoor werden bepaalde acties niet onder de juiste groep getoond, en werd 'Categorie 9' getoond waar 'Help' had moeten staan. Dit is hersteld._x000D_
</t>
  </si>
  <si>
    <t>[R21] Report "SC Balances - List" (11030063) shows incorrect value for Total Costs and Advances</t>
  </si>
  <si>
    <t>M2104 345</t>
  </si>
  <si>
    <t xml:space="preserve">Rapport 'SV Saldi - Lijst'_x000D_
Diverse bedragen op dit rapport werden niet correct weergegeven. Dit is hersteld._x000D_
</t>
  </si>
  <si>
    <t xml:space="preserve">FS: Fill in new fields of version v2 in the messages to Field Service </t>
  </si>
  <si>
    <t>Dagelijks Onderhoud, Inspecties</t>
  </si>
  <si>
    <t>Vastware can not handle Realty objects that are not linked to any cluster</t>
  </si>
  <si>
    <t>Koppelingen, Algemeen</t>
  </si>
  <si>
    <t xml:space="preserve">Vastware geeft een foutmelding als OGE's niet aan een cluster gekoppeld zijn_x000D_
In Dynamics Empire is het mogelijk om OGE's uit een cluster te verwijderen zonder ze aan een nieuw cluster toe te voegen. Wanneer deze OGE echter onderdeel is van de MJO objectboom, en de objectboom wordt bijgewerkt, dan zal deze OGE in de objectboom niet aan een cluster gelinkt zijn. Dit leidt tot foutmeldingen in Vastware, omdat daar elke OGE onderdeel van een cluster moet zijn._x000D_
Om deze foutmeldingen te voorkomen zal de MJO Upgrade Objectgraph voortaan een foutmelding geven als de objectboom OGE's bevat die niet langer aan een cluster zijn gekoppeld. Er is een actie toegevoegd aan de MJO Setup, 'OG Eenheden Zonder Cluster' genaamd, die een lijst opent met alle OGE's zonder cluster, zodat aan deze OGE's een nieuw cluster toegewezen kan worden._x000D_
</t>
  </si>
  <si>
    <t>When you modify a task and eventually want to close it, Empire will not close the page and crashes</t>
  </si>
  <si>
    <t>M2105 156</t>
  </si>
  <si>
    <t xml:space="preserve">Toevoegen van een notitie bij een teamtaak gaf fout en Dynamics Empire sloot af_x000D_
Bij het toevoegen van een notitie bij een teamtaak werd Dynamics Empire afgesloten. Deze fout is hersteld._x000D_
</t>
  </si>
  <si>
    <t>InspectionApp: The number of characters can be typed for maintenancetasks are not the same as this can be done in Empire</t>
  </si>
  <si>
    <t>M2105 096</t>
  </si>
  <si>
    <t>Volkshuisvesting Arnhem</t>
  </si>
  <si>
    <t xml:space="preserve">Veldlengte inspectierapport en InspectieApp niet gelijk_x000D_
Maintenance request description and maintenance task description added in Empire have a limit of 150 characters. In InspectionApp, this limit was set to 250 characters and this was causing synchronization errors in some cases. This discrepancy was corrected and now Inspection App has the same limits as Empire for the mentioned fields._x000D_
De velden voor beschrijving van onderhoudsverzoek en beschrijving van onderhoudstaken in Dynamics Empire hebben een limiet van 150 tekens. In de InspectieApp was deze limiet ingesteld op 250 tekens en dit veroorzaakte in sommige gevallen synchronisatiefouten. Deze discrepantie is gecorrigeerd en nu heeft de InspectieApp dezelfde limieten als Dynamics Empire voor de genoemde velden._x000D_
</t>
  </si>
  <si>
    <t>[R20] Column "Reinv. Reservation Amount" is not editable</t>
  </si>
  <si>
    <t>M2105 166</t>
  </si>
  <si>
    <t xml:space="preserve">Vaste Activa - Herinvestering toewijzen_x000D_
Bij de overgang van Dynamics Empire-versie R19 (RoleTailoredClient) naar de R20 (WebClient) is de afhandeling van sommige onderdelen van schermen gewijzigd. Bij het toewijzen van de herinvesteringsreserve voor een vast activum bleek het veld 'Herinvesteringsbedrag' niet meer wijzigbaar. Dit is aangepast en hersteld. Het veld is nu weer wijzigbaar, als het betreffende vaste activum niet geblokkeerd en/of inactief is._x000D_
</t>
  </si>
  <si>
    <t>FS: Cancel planning from CP</t>
  </si>
  <si>
    <t>Checking conversion of permission sets</t>
  </si>
  <si>
    <t xml:space="preserve">Woningwaardering - Machtigingenset_x000D_
Aan de bestaande machtigingenset '2C-ALG-PAGINA ALLEN' zijn de volgende nieuwe pagina's toegevoegd:_x000D_
_x000D_
 *  EnergyPerfPropValuationNTA8800 (11024116)_x000D_
 *  EnergyLabelsNTA8800 (11024090)_x000D_
_x000D_
</t>
  </si>
  <si>
    <t>[UX] Purchase Order card (Generic)</t>
  </si>
  <si>
    <t xml:space="preserve">Optimalisatie inkooporderkaart_x000D_
Voor alle gebruikers hebben we een optimalisatie uitgevoerd van de Inkooporderkaart. De volgorde van de kolommen en acties is aangepast. Ook is opnieuw bepaald welke feitenblokken standaard wel en welke niet getoond worden._x000D_
</t>
  </si>
  <si>
    <t xml:space="preserve">[UX] Add fields to pages </t>
  </si>
  <si>
    <t xml:space="preserve">Velden toevoegen aan pagina's_x000D_
Het is nu mogelijk om via personalisatie de volgende velden toe te voegen:_x000D_
Op de pagina Verhuurfacturen: Factuuradres, Bedrag incl. btw._x000D_
Op de pagina Klanten: Mobiel, E-mail 2_x000D_
</t>
  </si>
  <si>
    <t>[UX] 'Explore all' based on empire specific profiles</t>
  </si>
  <si>
    <t xml:space="preserve">Rolcentrum_x000D_
Alle Dynamics Empire-specifieke rolcentra (inclusief bijbehorende navigatie) zijn toegevoegd aan 'Alles verkennen'. Deze functionaliteit op het rolcentrum maakt het mogelijk om Dynamics Empire-specifieke pagina's te vinden in het geval men de juiste naamgeving niet weet._x000D_
</t>
  </si>
  <si>
    <t>UX - Optimize (rental) contract lists and cards (pages and Housing profiles)</t>
  </si>
  <si>
    <t>r2107</t>
  </si>
  <si>
    <t>[UX] Customer Card (Generic)</t>
  </si>
  <si>
    <t xml:space="preserve">Optimalisatie klantenkaart_x000D_
Voor alle gebruikers is een optimalisatie uitgevoerd van de klantenkaart. De volgorde van de kolommen is aangepast. Ook is opnieuw bepaald welke feitenblokken standaard wel en welke niet getoond worden._x000D_
</t>
  </si>
  <si>
    <t>RFC WD - Make rental justification automatically definitive in case the Realty Object should not be justified as a house</t>
  </si>
  <si>
    <t xml:space="preserve">R20 Projects - Award Projects Purchase Order via Mail (Print or Send) - Report layout has overlapping text </t>
  </si>
  <si>
    <t xml:space="preserve">Lay-out rapport 'Orderbevestiging PO'_x000D_
Aan de lay-out van rapport 11030461 'Orderbevestiging PO' zijn enkele wijzigingen uitgevoerd ter voorkoming van het afkappen van de tekst._x000D_
</t>
  </si>
  <si>
    <t>CP: show in Customer Portal SAAS documents coming from new DMS (Simova)</t>
  </si>
  <si>
    <t xml:space="preserve">Documenten zichtbaar op het Klantportaal_x000D_
In de SaaS-versie kan een huurder via het Klantportaal zijn documenten, en de documenten van zijn OG Eenheid die is gearchiveerd in het nieuwe DMS, in de ERP-module bekijken en downloaden. Op het Klantportaal worden documenten op twee verschillende plaatsen weergegeven:_x000D_
_x000D_
 *  Onder 'Documenten' op pagina 'Mijn contracten' (menu-item 'Woning')._x000D_
Deze documenten hebben betrekking op de OG Eenheid waarvoor de klant een actief huurcontract heeft._x000D_
 *  Op pagina 'Mijn documenten' (menu-item 'Correspondentie)'._x000D_
Deze documenten zijn direct gerelateerd aan de klant of aan het gerelateerde huishouden (contact)._x000D_
_x000D_
</t>
  </si>
  <si>
    <t>[UX] Cash Journal Generic page (Action bars)</t>
  </si>
  <si>
    <t xml:space="preserve">Optimalisatie kasboek_x000D_
Voor alle gebruikers is een optimalisatie uitgevoerd. De volgorde en zichtbaarheid van de acties op het kasboek zijn aangepast en/of verbeterd._x000D_
</t>
  </si>
  <si>
    <t>[UX] Bank Giro Journal Generic page (Action bars)</t>
  </si>
  <si>
    <t xml:space="preserve">Bank-/Giroboek_x000D_
Voor alle gebruikers is een optimalisatie uitgevoerd. De volgorde en zichtbaarheid van de acties is aangepast en/of verbeterd._x000D_
</t>
  </si>
  <si>
    <t>As I planner I want to plan mutation orders and see in connect-it 365 a short description of it</t>
  </si>
  <si>
    <t xml:space="preserve">Aanpassen omschrijving mutatieorder_x000D_
Wanneer er gebruik gemaakt wordt van Connect-It 365 Field Service kan er voor gekozen worden om bij het aanmaken van onderhoudsorders binnen mutatieonderhoud de omschrijving aan te passen op basis van de taken die toegevoegd worden in de order. Op het moment van aanmaken van de order zal de vraag komen om de omschrijving aan te passen, in dit scherm is direct een overzicht zichtbaar van alle taken die gecombineerd worden in de aan te maken order. Deze functionaliteit kan gebruikt worden voor het beter specifiëren van de order, en de vakman en planner in één oogopslag veel informatie over de order te geven._x000D_
Om deze functionaliteit te gebruiken dient men op de pagina 'Plannerinstellingen' de optie 'Aanpassen omschrijving mutatieorders' aan te zetten._x000D_
</t>
  </si>
  <si>
    <t>[UX] Customer card (profile specific)</t>
  </si>
  <si>
    <t xml:space="preserve">Optimalisatie Klantenkaart_x000D_
Voor de gebruikers van financieelgerelateerde rollen hebben we een optimalisatie uitgevoerd van de klantenkaart. De volgorde van de kolommen is aangepast. Ook is opnieuw bepaald welke feitenblokken standaard wel en welke niet getoond worden._x000D_
</t>
  </si>
  <si>
    <t>Update VABI-integration to VABI connector 8.x</t>
  </si>
  <si>
    <t>r2106;r17.fp0.2106</t>
  </si>
  <si>
    <t>InspectieApp: not all the photo's which should be added to inspection report, are added</t>
  </si>
  <si>
    <t>M2102 121</t>
  </si>
  <si>
    <t xml:space="preserve">Inspectieapp - CSB_x000D_
Wanneer de in CSB gegenereerde inspectierapporten te groot waren, waren de in Dynamics Empire gesynchroniseerde rapporten onvolledig. Dit is opgelost._x000D_
</t>
  </si>
  <si>
    <t>R2106;R17.FP0.2106</t>
  </si>
  <si>
    <t>DE-Open request under caller credentials - implementation</t>
  </si>
  <si>
    <t>Reverse KOVRA : Cannot send costspecification message when one of the standardtask contains a "&amp;" character in the description</t>
  </si>
  <si>
    <t>M2104 598</t>
  </si>
  <si>
    <t xml:space="preserve">Foutmelding bij gebruik interne KOVRA-integratie_x000D_
Wanneer er in de standaardtaken een omschrijving aanwezig was waarin tekens waren opgenomen als '&amp;', dan gaf dit een foutmelding in de integratie. Dit is opgelost._x000D_
</t>
  </si>
  <si>
    <t>CP: error when tenant requests for sending letter with verification code</t>
  </si>
  <si>
    <t>M2104 521</t>
  </si>
  <si>
    <t xml:space="preserve">Klantportaal - verificatiecode_x000D_
Als de klant om een nieuwe brief met de verificatiecode vroeg, werd er een fout weergegeven. Dit is opgelost. De verzoeken voor een verificatiecode kunnen worden verzonden en de interactie wordt gelogd in Dynamics Empire._x000D_
</t>
  </si>
  <si>
    <t>R2106</t>
  </si>
  <si>
    <t>Vastware: add checks in MJO Setup that updatObjectgraph has run and is updated in Vastware</t>
  </si>
  <si>
    <t xml:space="preserve">Integratie Dynamics Empire-Vastware_x000D_
Voor R20 SAAS hebben we de integratie met Vastware Online opgeleverd. Deze integratie omvat net als de vorige versie de volgende onderdelen:_x000D_
_x000D_
 *  Exporteren objectboom_x000D_
 *  Update objectboom_x000D_
 *  Status updates projecten_x000D_
_x000D_
Deze integratie werkt met de Vastware Online-versie 10.8._x000D_
</t>
  </si>
  <si>
    <t>R20 - Wrong times displayed in timeline on customer portal</t>
  </si>
  <si>
    <t>M2104 695</t>
  </si>
  <si>
    <t xml:space="preserve">Klantportaal_x000D_
De tijd die op het Klantportaal werd weergegeven kwam niet overeen met de tijdzone waarin de gebruiker toegang had tot het portaal. Met deze fix is de weergegeven tijd aangepast aan de tijdzone van de gebruiker._x000D_
</t>
  </si>
  <si>
    <t>R20 - Vera WRV WoningNet - Error 'Unexpected XML declaration' when sending the Assignment Message.</t>
  </si>
  <si>
    <t>Koppelingen, WoningNet</t>
  </si>
  <si>
    <t xml:space="preserve">VERA-WRV-koppeling - foutmelding na versturen toewijsbericht_x000D_
Nadat de gebruiker vanuit een verhuuraanbieding een toewijsbericht probeerde te versturen van DE Online naar een extern WRV-systeem (zoals WoningNet), trad er een technische foutmelding op ('Unexpected XML declaration'). Dit probleem is opgelost, zodat de foutmelding niet meer optreedt._x000D_
</t>
  </si>
  <si>
    <t>[DOCAPP] Use new specific approval lines</t>
  </si>
  <si>
    <t xml:space="preserve">Verbeterde functionaliteit voor goedkeuringstype ‘Specifiek’_x000D_
In de instellingen voor goedkeuring is een nieuwe optie toegevoegdom gebruik te maken van ‘Specifieke fiatteursversie 2.0’. De oudefunctionaliteit is nog altijd te gebruiken wanneer de waarde ‘Versie 1.0’gekozen wordt._x000D_
Wanneer voor versie 2.0 gekozen wordt kan op de pagina Specifiekegoedkeuringsinstellingen per werkstroom ingesteld worden hoe en op welk niveaugoedgekeurd kan worden. Dit is nu mogelijk op combinatie van grootboek + dimensiecode.Hierdoor is het mogelijk om voor één grootboekrekening meerdere fiatteurs tehebben op basis van bijvoorbeeld de afdelingdimensie. _x000D_
</t>
  </si>
  <si>
    <t>Adding take away material on order from DE</t>
  </si>
  <si>
    <t xml:space="preserve">Toevoegen afhaalmateriaal op onderhoudsorder in Dynamics Empire_x000D_
Het is mogelijk gemaakt om vanaf de onderhoudsorder te navigeren naar de bijbehorende afhaalmaterialen. Hierbij is het ook mogelijk gemaakt om afhaalmaterialen toe te voegen of te wijzigen. Als het scherm 'Afhaalmaterialen' direct of vanuit het rolcentrum wordt opgestart, zijn wijzigingen niet mogelijk._x000D_
Het gebruik van afhaalmaterialen is alleen mogelijk voor onderhoudsorders die zijn toegewezen aan de eigen dienst. Bovendien moet het gebruik van afhaalmaterialen zijn geactiveerd in de plannerinstellingen._x000D_
</t>
  </si>
  <si>
    <t>r2106</t>
  </si>
  <si>
    <t>DE-Online - Activating tentant account of Customer portal results in error</t>
  </si>
  <si>
    <t>M2104 159</t>
  </si>
  <si>
    <t xml:space="preserve">Activeren Klantportaal geeft foutmelding_x000D_
Bij het activeren van een nieuw klantportaal-account vanuit een e-mail trad er een fout op en was de activering in sommige gevallen niet mogelijk. Dit is opgelost._x000D_
</t>
  </si>
  <si>
    <t>Deletion tracking with API 1/2</t>
  </si>
  <si>
    <t xml:space="preserve">Record deletion API opgeleverd_x000D_
Voor de externe Datawarehouse-leveranciers was een aanvulling nodig in de data-aanlevering. Als in een tabel data verwijderd werd was dat geen 'actief' bericht in de data-uitwisseling. Dit is nu opgelost door een API waarin de deletion van records als berichtgeving beschikbaar is. Dit helpt om een DWH nog beter van informatie te kunnen voorzien._x000D_
</t>
  </si>
  <si>
    <t>[CASHFLOW] Manually deleting realized cashflow lines created by journals</t>
  </si>
  <si>
    <t xml:space="preserve">Gerealiseerde cashflow - Verwijderen_x000D_
Wanneer een gerealiseerde cashflowregel, die is aangemaakt vanuit het gerealiseerde-cashflowdagboek, wordt verwijderd, zullen tegelijkertijd alle gerelateerde regels met hetzelfde documentnummer en dezelfde boekingsdatum worden verwijderd, teneinde de balans te handhaven._x000D_
</t>
  </si>
  <si>
    <t>[CASHFLOW] Post Realized Cash Flow Journal</t>
  </si>
  <si>
    <t xml:space="preserve">Gerealiseerde-cashflowdagboek_x000D_
Om de gerealiseerde cashflow te kunnen aanpassen, is de mogelijkheid ingebouwd om gerealiseerde cashflowregels aan te maken met behulp van het gerealiseerde-cashflowdagboek. Per dagboekregel kan een bedrag op een bepaalde cashflowcategorie geboekt worden._x000D_
Op dezelfde regel kan de cashflowcategorie voor de tegenpost worden ingegeven, maar het bedrag kan ook op nieuw op te voeren regels uitgesplitst worden, teneinde de balans te handhaven._x000D_
De vanuit het boeken aangemaakte gerealiseerde cashflowregels kunnen worden herkend aan het veld 'Cashflowbron', dat in dit geval de waarde 'Dagboek' heeft._x000D_
</t>
  </si>
  <si>
    <t>FS: Refactor update additional descriptions and attachments in Field Service</t>
  </si>
  <si>
    <t xml:space="preserve">Verbeterde functionaliteit voor omschrijvingen en bijlagen in de Field Service-integratie_x000D_
De synchronisatie van aanvullende omschrijvingen en bijlagen voor onderhoudsorders tussen Dynamics Empire en Connect-It 365 is verbeterd:_x000D_
_x000D_
 *  Verwijderen van aanvullende omschrijvingen en bijlagen wordt nu ook gesynchroniseerd en leidt niet meer tot foutmeldingen._x000D_
 *  Voor het toevoegen, wijzigen en verwijderen van aanvullende bijlagen wordt alleen nog maar het onderhoudsorderbericht verstuurd, en niet meer de gehele opdracht._x000D_
 *  Voor het toevoegen, wijzigen en verwijderen van bijlagen wordt alleen nog maar het bijlagebericht verstuurd, en niet meer de gehele opdracht._x000D_
_x000D_
Opmerking: alleen onderhoudsorders met de status 'Te plannen', 'Gepland' of 'Planning definitief' worden gesynchroniseerd._x000D_
</t>
  </si>
  <si>
    <t>[CASHFLOW] Make it possible to delete Realized Cash Flow Lines created from RCF Journal</t>
  </si>
  <si>
    <t xml:space="preserve">Verwijderen van handmatig toegewezen regels_x000D_
Het veld 'Gerealiseerde-cashflowdagboekregels verwijderen' is toegevoegd aan het rapport 'Gerealiseerde cashflowvoorstellen'. Hiermee wordt opgegeven of, voordat het nieuwe voorstel wordt gemaakt, de al aanwezige gerealiseerde cashflowregels, die zijn aangemaakt vanuit het boeken van het cashflowdagboek, moeten worden verwijderd. U kunt dit selectievakje alleen selecteren als u het selectievakje 'Bestaande regels vervangen' inschakelt._x000D_
</t>
  </si>
  <si>
    <t>[ZERO/REMINDERS] Remove Stall-functionality</t>
  </si>
  <si>
    <t xml:space="preserve">Aanmaningen - Segmentatiefunctionaliteit i.p.v. slepersfunctionaliteit_x000D_
De slepersfunctionaliteit voor aanmaningen is verwijderd. Deze functionaliteit is vervangen door de segmentatiefunctionaliteit voor aanmaningen._x000D_
</t>
  </si>
  <si>
    <t xml:space="preserve">CP - Enable portaladmin to display a preview of an email template </t>
  </si>
  <si>
    <t>[UX] Page documents to approve (Generic)</t>
  </si>
  <si>
    <t xml:space="preserve">Aanvragen ter goedkeuring_x000D_
Voor alle gebruikers is een optimalisatie uitgevoerd. De volgorde en zichtbaarheid van de kolommen en acties is aangepast en/of verbeterd._x000D_
</t>
  </si>
  <si>
    <t>[UX] Purchase Order list (Generic)</t>
  </si>
  <si>
    <t xml:space="preserve">Optimalisatie pagina 'Inkooporders'_x000D_
Voor alle gebruikers is een optimalisatie uitgevoerd van de pagina 'Inkooporders'. De volgorde en zichtbaarheid van de kolommen en acties is aangepast/verbeterd._x000D_
</t>
  </si>
  <si>
    <t>UX - Optimize realty object list and card (pages and Housing profiles)</t>
  </si>
  <si>
    <t>[UX] Customer List  finance profiles (Action bar)</t>
  </si>
  <si>
    <t xml:space="preserve">Financiële profielen_x000D_
Voor de financiële profielen hebben we een optimalisatie uitgevoerd van de lijst met klanten. De volgorde van de kolommen is aangepast._x000D_
</t>
  </si>
  <si>
    <t>FS: Navigate to the corresponding FS work order from the Empire maintenance order</t>
  </si>
  <si>
    <t xml:space="preserve">Navigeren naar order in Connect-It 365 vanuit order in Dynamics Empire_x000D_
Connect-It 365: De planneractie 'Open inplanner' is voor de koppeling met Connect-It 365 geïmplementeerd. Voor onderhoudsorders die zijn toegewezen aan deeigen dienst met de status 'Te plannen' tot en met 'Afgehandeld' opent deze planneractie de betreffendeonderhoudsorder in de webapplicatie van Connect-It 365. (Indien nodig moet hierwel eerst worden ingelogd.)_x000D_
</t>
  </si>
  <si>
    <t>R20 "Projecten" Role Center</t>
  </si>
  <si>
    <t xml:space="preserve">Rolcentrum Projecten_x000D_
Er is nu een apart rolcentrum beschikbaar voor Projecten. Hierin is het proces rondom Planmatig Onderhoud en Nieuwbouwprojecten zichtbaar._x000D_
</t>
  </si>
  <si>
    <t>R20 "Niet Planmatig Onderhoud" Role Center</t>
  </si>
  <si>
    <t xml:space="preserve">Rolcentrum NPO 'Niet-Planmatig Onderhoud'_x000D_
Er is nu een apart rolcentrum beschikbaar voor Niet-Planmatig Onderhoud (NPO). Hierin is het proces rondom reparatie en mutatie zichtbaar._x000D_
</t>
  </si>
  <si>
    <t>InspectionApp : The name of the inspector is not correctly printed in the inspection reports</t>
  </si>
  <si>
    <t>M2102 465</t>
  </si>
  <si>
    <t xml:space="preserve">InspectieApp - Naam inspecteur niet juist in vooropnamerapport_x000D_
De sjablonen van het inspectierapport toonden de gebruikersnaam in plaats van de inspecteursnaam. Dit is gecorrigeerd._x000D_
</t>
  </si>
  <si>
    <t>R2105;R17.FP0.2105</t>
  </si>
  <si>
    <t>WD RFC: Show more inspection details in the outlook agenda of the  appointment</t>
  </si>
  <si>
    <t>Woondynamics, Delta Wonen, Waterweg Wonen, TBV</t>
  </si>
  <si>
    <t xml:space="preserve">Meer details zichtbaar in de inspectieafspraak in Outlookagenda van de Inspecteurs_x000D_
Bij het maken van de inspectieafspraak vanuit Dynamics Empire in de Outlook-agenda van de inspecteurs misten de inspecteurs detailinformatie over de inspectie. Onderstaande gegevens zijn toegevoegd in deze integratie:_x000D_
_x000D_
 *  Omschrijving van het onderhoudsverzoek _x000D_
 *  Aanvullende omschrijvingen van het onderhoudsverzoek _x000D_
 *  Telefoon- en mobiel nummer van de melder_x000D_
 *  Naam van de melder_x000D_
_x000D_
</t>
  </si>
  <si>
    <t>R2105</t>
  </si>
  <si>
    <t>R20 - Vera WRV WoningNet - not able to install the certificate for data encryption and store the thumbprint</t>
  </si>
  <si>
    <t xml:space="preserve">VERA-WRV-koppeling - SSL-certificaat instellen was niet mogelijk in R20 Online_x000D_
In Dynamics Empire R20 Online was het niet meer mogelijk om een SSL-certificaat te installeren en in te richten binnen de inrichting van de VERA-WRV-koppeling. Als gevolg daarvan werkte de VERA-WRV-koppeling niet in combinatie met WoningNet, aangezien voor implementatie met WoningNet inrichting van het SSL-certificaat en versleuteling van de berichten een harde eis was en is. Dit probleem is opgelost door het systeem zodanig aan te passen dat de beheerder of consultant het SSL-certificaat in R20 Online kan uploaden in Dynamics Empire, waarna het certificaat wordt opgeslagen in de database van Business Central._x000D_
</t>
  </si>
  <si>
    <t>When I cancel a request in the customer portal I want to see that on closed maintenancequest</t>
  </si>
  <si>
    <t>Volkshuisvesting Arnhem, WBV Zaandams Volkshuisvesting</t>
  </si>
  <si>
    <t xml:space="preserve">Status van onderhoudsverzoek zichtbaar op Klantportaal_x000D_
In het overzicht 'Openstaande en Afgehandelde verzoeken' is de kolom 'Status' toegevoegd. Hierdoor is het direct zichtbaar wat de status van het onderhoudsverzoek is. Dit was eerder alleen zichtbaar bij het openen van het onderhoudsverzoek._x000D_
</t>
  </si>
  <si>
    <t>R20 SaaS KOVRA Simova DMS integration</t>
  </si>
  <si>
    <t xml:space="preserve">Integratie KOVRA met DMS-Online (Simova) voor R20 SAAS_x000D_
We hebben het mogelijk gemaakt om de bijlage van de factuur die ingediend wordt via KOVRA door te zetten naar het product DMS-Online (Simova). Na het indienen van de factuur incl. bijlage vanuit KOVRA is deze bijlage zichtbaar op de Inkoopfactuur in Dynamics Empire. Wanneer de inkoopfactuur wordt geboekt, wordt de bijlage verwerkt in DMS._x000D_
_x000D_
</t>
  </si>
  <si>
    <t>[DOCAPP] Table and page Specific Approval Setup</t>
  </si>
  <si>
    <t xml:space="preserve">Werkstromen_x000D_
Een nieuwe pagina en tabel voor specifieke documentgoedkeuring zijn toegevoegd. Op de pagina 'Specifiekeinstellingen goedkeuring' kan worden aagegeven voor welke grootboekrekening, dimensie of combinatie van grootboek en dimensie een desbetreffende goedkeurder moet worden toegevoegd. _x000D_
</t>
  </si>
  <si>
    <t>[CASHFLOW] Manually assign Cash Flow Category</t>
  </si>
  <si>
    <t xml:space="preserve">Gerealiseerde kasstromen_x000D_
Het is nu mogelijk om handmatig een cashflowcategorie te veranderen op een gerealiseerde cashflowregel. Hiertoe is een actie(knop) toegevoegd op pagina 'Gerealiseerde cashflow '._x000D_
</t>
  </si>
  <si>
    <t>[CASHFLOW] Delete manually assigned Realized Cash Flow Lines</t>
  </si>
  <si>
    <t xml:space="preserve">Verwijderen van handmatig toegewezen regels_x000D_
Het veld 'Handmatig toegewezen regels verwijderen' is toegevoegd aan het rapport 'Genereren overzicht gerealiseerde cashflows'. Hiermee wordt opgegeven of handmatig toegewezen cashflowregels worden verwijderd. U kunt dit selectievakje alleen selecteren als u het selectievakje 'Bestaande regels vervangen' inschakelt._x000D_
</t>
  </si>
  <si>
    <t>Use planner remark to create Description when creating Maintenance order(s)</t>
  </si>
  <si>
    <t>Dagelijks Onderhoud, Leefbaarheid</t>
  </si>
  <si>
    <t>[UX]  Apply Customer Entries Generic page (Action bar)</t>
  </si>
  <si>
    <t xml:space="preserve">Optimalisatie van pagina voor vereffenen klantenposten_x000D_
Voor alle gebruikers hebben we een optimalisatie uitgevoerd op de pagina voor het vereffenen van klantenposten: de volgorde en zichtbaarheid van acties is aangepast/verbeterd._x000D_
</t>
  </si>
  <si>
    <t>Exporting Rental Invoices does not work R20</t>
  </si>
  <si>
    <t>Cegeka-Dsa</t>
  </si>
  <si>
    <t xml:space="preserve">Exporteren Verhuurfacturen werkt niet_x000D_
Het bestand dat wordt gegenereerd bij het exporteren van verhuurfacturen+OLA EURO werd op de oude Role Tailored Client op een vaste bestandlocatie geplaatst op de computer van de gebruiker. Hiervoor kan een bestandspad worden ingevuld op de Empire-instellingen. Op de webclient is het bestandspad van de gebruiker niet meer toegankelijk. De bestanden worden nu gedownload naar de downloadlocatie van de browser bij het exporteren van verhuurfacturen+OLA EURO._x000D_
</t>
  </si>
  <si>
    <t>r2105</t>
  </si>
  <si>
    <t>Printing Posted Rental Invoice As Invoice+ OLA doesn't work on list page</t>
  </si>
  <si>
    <t xml:space="preserve">Verhuurfactuur + OLA_x000D_
Het is niet langer mogelijk om OLA-bestanden op een van tevoren gedefineerde locatie op te slaan. Het rapport voor het afdrukken van verhuurfacturen + OLA wordt nu automatisch opgeslagen in de downloadfolder van de gebruiker._x000D_
</t>
  </si>
  <si>
    <t>In R20 the end user can't import R19 Wordlink templates</t>
  </si>
  <si>
    <t xml:space="preserve">Importen van Wordlinksjablonen in R20_x000D_
Een Wordlinksjabloon bestaat uit een databestand en een Word-bestand. Vanuit Dynamics Empire kun je deze sjablonen exporteren om vervolgens in een andere omgeving weer te importeren. In de R20 is deze export/import veranderd: in plaats van een Word-bestand en een databestand is er nu enkel een databestand en zit de 'opmaak' van het Wordbestand in dit databestand erbij._x000D_
Dit betekende dat bij de upgrade naar R20SaaS bij bestaande klanten het erg veel moeite en tijd kostte om de Wordlinkbestanden over te zetten._x000D_
De functionaliteit om Wordlinkbestanden te importeren via de 'oude' 2 file-methode is in deze release hersteld voor de R20-versie._x000D_
</t>
  </si>
  <si>
    <t>[GETORDER] Create invoice lines based on order lines automatically</t>
  </si>
  <si>
    <t>[GETORDER] Automatically Match and Post when creating invoices from incoming document</t>
  </si>
  <si>
    <t xml:space="preserve">Automatisch boekeninkoopfactuur na matchen van order vanuit OCR_x000D_
Er is een nieuwe optie toegevoegdaan de 'Instellingen Goedkeuring' die - wanneer deze aan staat - het ERP demogelijkheid biedt om een inkoopfactuur vanuit de OCR automatisch de match-en-boek-functionaliteit uit te laten voeren. Dit gebeurt alleen op het moment datvanuit de OCR de inkooporder gekoppeld is aan de factuur; Dynamics Empire weet dit op basisvan de status van het veld 'Status Automatisch aangemaakte factuurregels'. Mochtener foutmeldingen optreden bij de match-en-boek-functionaliteit, bijvoorbeeldeen fiatteur die niet gevonden kan worden, dan zal deze foutmelding terug tevinden zijn in het inkomende document waaruit de factuur gecreëerd is. _x000D_
</t>
  </si>
  <si>
    <t>WD: Improve navigation for daily maintenace Purchase Invoices</t>
  </si>
  <si>
    <t xml:space="preserve">Verbeterde navigatie voor inkoopfacturen 'Onderhoudsverzoek'_x000D_
Op het feitenblok 'Onderhoudsverzoekgegevens' zijn de regels voor 'Inkoopfacturen' en 'Geboekte inkoopfacturen' toegevoegd. Deze geven het aantal ongeboekte en geboekte inkoopfacturen weer, gerelateerd aan het geselecteerde 'Onderhoudsverzoek'. Met het klikken op het aantal wordt er een overzicht weergegeven van deze inkoopfacturen._x000D_
</t>
  </si>
  <si>
    <t>[UX] General Journal Generic page (Action bar)</t>
  </si>
  <si>
    <t>Financieel, Input / Output</t>
  </si>
  <si>
    <t xml:space="preserve">Diversendagboek_x000D_
Voor alle gebruikers hebben we een optimalisatie uitgevoerd van het diversendagboek. De volgorde en zichtbaarheid van acties is hierbij aangepast/verbeterd._x000D_
</t>
  </si>
  <si>
    <t>[UX] Customer List Generic page (Action bar)</t>
  </si>
  <si>
    <t xml:space="preserve">Optimalisatie van klantenlijst_x000D_
Voor alle gebruikers hebben we een optimalisatie uitgevoerd van de klantenlijst: de volgorde en zichtbaarheid van acties is aangepast/verbeterd._x000D_
</t>
  </si>
  <si>
    <t>Vabi - R20 only - Use the Vabi interface with connector version 6.x based on the connector version setting</t>
  </si>
  <si>
    <t xml:space="preserve">VABI-connectorversie selecteren in VABI-instellingen_x000D_
Op de pagina waarop de integratie met VABI Asstes Energy kan worden ingesteld, 'VABI-instellingen', is een extra veld toegevoegd waarmee kan worden ingesteld met welke versie van de VABI-connector Dynamics Empire wordt gekoppeld. Vooralsnog kan hier alleen versie 6.x worden geselecteerd, maar binnenkort wordt Dynamics Empire zodanig uitgebreid dat ook versie 8.x van de VABI-connector wordt ondersteund. Dit extra veld is ter voorbereiding op deze uitbreiding._x000D_
</t>
  </si>
  <si>
    <t>BC - ERP Precheck IncorrectBCVersionInstalled</t>
  </si>
  <si>
    <t>M2009 338</t>
  </si>
  <si>
    <t xml:space="preserve"> Tooling-Overig, Pre-/Postchecks</t>
  </si>
  <si>
    <t>Stichting Wooninvest</t>
  </si>
  <si>
    <t xml:space="preserve">De pre-checktest waarmee kan worden gevalideerd of de BC-platformversie compatibel is met het Dynamics Empire-implementatiepakket is gerepareerd._x000D_
</t>
  </si>
  <si>
    <t>[R20] BAG - Make realty object house number format in line with BAG format for  realty objects that are created from Projects</t>
  </si>
  <si>
    <t>Projecten, Input / Output</t>
  </si>
  <si>
    <t xml:space="preserve">Huisnummer van OG Eenheden gecreëerd vanuit een project conform BAG-formaat_x000D_
De registratie van huisnummers voor projectbouwnummers is zodanig gewijzigd dat deze in lijn is met het BAG-formaat. Daartoe is het veld 'Toevoeging' gesplitst in de volgende twee velden:_x000D_
_x000D_
 *  Huisletter (1 letter)_x000D_
 *  Huisnummertoevoeging (4 letters en/of cijfers)_x000D_
_x000D_
Dit zorgt ervoor dat het adres van OG Eenheden die gecreëerd worden vanuit een projectbouwnummer, automatisch ook aan het BAG-formaat voldoen._x000D_
</t>
  </si>
  <si>
    <t>[ORTEC] Deprecate FMP reports</t>
  </si>
  <si>
    <t xml:space="preserve">FMP-rapporten vervallen_x000D_
De rapporten 'Export VA-gegevens Ortec FMP' en 'Export OGE-gegevens Ortec FMP' zijn vervangen door het nieuwe rapport 'OG eenheidsdata Ortec'. De twee FMP-rapporten zijn hiermee komen te vervallen._x000D_
</t>
  </si>
  <si>
    <t>R2104</t>
  </si>
  <si>
    <t>[ORTEC] Add table for Sub-Portfolio</t>
  </si>
  <si>
    <t xml:space="preserve">Extra tabel m.b.t. Ortec_x000D_
Er is een extra tabel toegevoegd om vaste waarden voor de deelportefeuille te definiëren, die gebruikt worden in de Ortec-applicatie. Deze waarde kan worden geselecteerd vanuit het veld 'Deelportefeuille' op de 'Ortec clusterdetails'._x000D_
 _x000D_
</t>
  </si>
  <si>
    <t>[QW R21] Check validity of mandate when creating new payment details</t>
  </si>
  <si>
    <t xml:space="preserve">Betalingsgegevens klant_x000D_
Bij het koppelen van een mandaatcode aan de betalingsgegevens, wordt vanaf heden onmiddellijk een aantal van de controles uitgevoerd die ook plaatsvinden bij het ophalen van de voorstelposten voor telebankieren. Dit is om vroegtijdig te controleren of de betreffende mandaatcode (nog) geldig is._x000D_
</t>
  </si>
  <si>
    <t>Customer templates - multitenant problem (shared labels)</t>
  </si>
  <si>
    <t xml:space="preserve">Probleem rondom shared labels _x000D_
Wanneer labels voor e-mailsjablonen werden bijgewerkt door de portal admin vanuit het Flexible Labels-menu, en er werd een nieuwe e-mail verzonden, dan werd de e-mailtekst niet bijgewerkt met de nieuwe waarden. Wanneer een portal admin nu de Flexible Labels voor e-mailsjablonen bijwerkt, worden de e-mails verzonden met de nieuw geconfigureerde tekstwaarden. _x000D_
</t>
  </si>
  <si>
    <t>[R20] FA Posting Group Code cannot have more than 10 characters when calculating deprecation</t>
  </si>
  <si>
    <t>M2103 602</t>
  </si>
  <si>
    <t xml:space="preserve">Afschrijving berekenen_x000D_
Vanaf de R20 mag het codeveld van de VA-boekingsgroepen 20 in plaats van 10 karakters bevatten. Wanneer meer dan 10 karakters gebruikt werden in de code leverde dit een foutmelding op bij het berekenen van de afschrijvingen. Dit probleem is hiermee verholpen._x000D_
</t>
  </si>
  <si>
    <t>[R20] Navigating to CBG G/L Entries from Realized Cash Flow Line is not possible anymore</t>
  </si>
  <si>
    <t xml:space="preserve">Gerealiseerde Cashflow_x000D_
Het navigeren naar het grootboek via het 'KBG-grootboekpostvolgnr.' vanaf de gerealiseerde cashflowregels was niet meer mogelijk binnen Dynamics Empire. Vanaf heden kan worden genavigeerd naar de grootboekposten door op het nummer van het KBG-grootboekpostvolgnr. te klikken._x000D_
_x000D_
_x000D_
_x000D_
_x000D_
_x000D_
_x000D_
</t>
  </si>
  <si>
    <t>[R20] Incorrect filter Team Tasks in Role Centers</t>
  </si>
  <si>
    <t xml:space="preserve">'Mijn taken / Teamtaken'_x000D_
Het filter dat zorgt voor de juiste weergave van 'Mijn/teamtaken' is aangepast, zodat de juiste taken getoond worden. Dit was in bepaalde gevallen niet correct._x000D_
</t>
  </si>
  <si>
    <t>Adding MS Email extensions into daily pipeline</t>
  </si>
  <si>
    <t>R20: An order can be closed via Connect-IT despite pending inspection appointments</t>
  </si>
  <si>
    <t>M2011 490</t>
  </si>
  <si>
    <t>Dagelijks Onderhoud, Reparatieverzoek;Koppelingen, Connect-It</t>
  </si>
  <si>
    <t>Portaal Facilitair Kantoor [1477]</t>
  </si>
  <si>
    <t xml:space="preserve">Order kan afgesloten worden terwijl er nog lopende inspecties zijn _x000D_
Er zijn wijzigingen aangebracht zodat onderhoudsverzoekorders nu enkel zichzelf en de betreffende taak sluiten, maar het onderhoudsverzoek naar de status 'In Behandeling' brengen als er nog inspecties zijn met status 'Nieuw' of 'In Behandeling'. _x000D_
_x000D_
_x000D_
_x000D_
</t>
  </si>
  <si>
    <t>Segment-merge is missing a separate mergedocument</t>
  </si>
  <si>
    <t>Algemeen, Wordlink</t>
  </si>
  <si>
    <t xml:space="preserve">Aanmaken WordLinkdocument vanuit een segment resulteert niet in één totaaloverzicht_x000D_
Bij het aanmaken van een WordLinkdocument vanuit een segment werd er geen totaaldocument gegenereerd. Voor elk van de ontvangers werd een separaat document aangemaakt dat meteen naar DMS en evt. Postex verzonden werd. Er werd niet - zoals wel gewenst - een totaaldocument gegenereerd waarin alle brieven als één document beschikbaar zijn. Deze functionaliteit is hersteld._x000D_
</t>
  </si>
  <si>
    <t xml:space="preserve">Customer portal - Admin function to export and import flexible label values </t>
  </si>
  <si>
    <t xml:space="preserve">Klantportaal, exporteren en importeren van flexibele labels_x000D_
De beheerfunctionaliteit voor flexibele labels is uitgebreid met de mogelijkheid om alle flexibele labels te exporteren vanuit de database naar een JSON-bestand en andersom, vanuit een JSON-bestand te importeren naar de database. Hiermee kunnen de flexibele labels, zodra ze in de testomgeving akkoord zijn bevonden, vanuit de testomgeving worden geëxporteerd en in de productie-omgeving worden geïmporteerd._x000D_
</t>
  </si>
  <si>
    <t>[R20] CBS - Adjust the import functionality so it can handle Zipped CBS files to resolve download issue with 220Mb CBS file.</t>
  </si>
  <si>
    <t xml:space="preserve">Importfunctionaliteit aangepast zodat CBS-gegevens in DE-Online-omgeving kunnen worden geïmporteerd_x000D_
Als gevolg van een door Microsoft gedefinieerde beperking was het niet mogelijk het grootste CBS-bestand 'CBS-buurtindelingen.csv' vanaf de Azure Blob storage te importeren in DE Online. Dit is opgelost door de bestanden in gecomprimeerde vorm te publiceren in de Azure Blob storage en de importfunctie zodanig aan te passen dat de CBS-bestanden eerst worden uitgepakt voordat ze worden geïmporteerd in DE Online._x000D_
</t>
  </si>
  <si>
    <t>Field Transaction Mode Code on Customer Template Card not editable</t>
  </si>
  <si>
    <t>M2102 087</t>
  </si>
  <si>
    <t xml:space="preserve">Veld transactiewijze bij klantensjablonen niet muteerbaar _x000D_
Het veld 'Code transactiewijze' kon niet worden bewerkt voor een sjabloon van het type 'Klant'. Dit is verholpen._x000D_
 _x000D_
</t>
  </si>
  <si>
    <t xml:space="preserve">CP - Enable portaladmin to export and import HTML-file per email template </t>
  </si>
  <si>
    <t xml:space="preserve">[ORTEC] Report Fixed Asset book value Ortec </t>
  </si>
  <si>
    <t xml:space="preserve">Rapport 'Vaste activa boekwaarde Ortec'_x000D_
Het rapport 'Vaste activa boekwaarde Ortec' is toegevoegd, dit rapport kan gebruikt worden om de waarde per vast activum te exporteren. De geëxporteerde waarde kan gebruikt worden om de mutatie van de verschillenden waarderingsgrondslagen, zoals berekend in Ortec, te bepalen. _x000D_
</t>
  </si>
  <si>
    <t>[ORTEC] Add table and page for Cluster information Ortec</t>
  </si>
  <si>
    <t xml:space="preserve">Ortec clusterdetails_x000D_
Er is een nieuwe pagina (en tabel) getiteld 'Ortec clusterdetails' toegevoegd. Deze pagina is te openen via de Cluster lijst/kaart. Op de pagina 'Ortec clusterdetails' kan additionele informatie worden opgegeven over het desbetreffende cluster. Deze informatie wordt gebruikt voor het exporteren van eenhedeninformatie naar Ortec._x000D_
</t>
  </si>
  <si>
    <t>[ORTEC] Add field to Realty Object table and card</t>
  </si>
  <si>
    <t xml:space="preserve">Veld 'Conditiescore' op OGE-kaart _x000D_
Het veld 'Conditiescore' is toegevoegd aan de OGE-kaart. Deze score wordt gebruikt voor de berekening van toekomstige conditiescores in externe applicaties. _x000D_
 _x000D_
</t>
  </si>
  <si>
    <t>[ORTEC] Export Realty Object data Ortec</t>
  </si>
  <si>
    <t xml:space="preserve">Rapport 'OG Eenheidsdata Ortec exporteren'_x000D_
Met het nieuwe rapport 'OG Eenheidsdata Ortec exporteren' kunt u eenheidsinformatie ten behoeve van de verschillende Ortec-applicaties exporteren. Het geëxporteerde Excelbestand bevat drie tabbladen die direct geplakt kunnen worden in de desbetreffende tabellen in de Ortec-applicaties._x000D_
</t>
  </si>
  <si>
    <t>[ZERO/REMINDERS] Remove Customer Reminder Terms</t>
  </si>
  <si>
    <t xml:space="preserve">Aanmaningscondities_x000D_
Tot deze versie van Dynamics Empire was het mogelijk op per factuurtype een aanmaningsconditie in te stellen. Deze mogelijkheid is weggehaald. Alle documenttypen van een huurder hebben vanaf nu dezelfde aanmaningsconditie. Met het wegvallen van deze functionaliteit is het niet langer nodig om een aanmaningsconditie per klantpost te registreren. Hiermee is het ook niet langer noodzakelijk om de aanmaningsconditie op de klantposten bij te werken wanneer de aanmaningsconditie op de klantkaart bijgewerkt wordt. Er zal niet langer om een bevestiging gevraagd worden wanneer de aanmaningsconditie op de klantkaart aangepast wordt. Ook zijn de vinkjes op de pagina voor Verkoopinstellingen - die het bijwerken van de aanmaningsconditie op de klantposten toestaan - weggehaald._x000D_
</t>
  </si>
  <si>
    <t>FS: Plan Maintenace Order in Field Services from Customer Portal</t>
  </si>
  <si>
    <t>Submit invoice failed from Vendor Portal due to Missing permissions for SIM_DMS mapping header: Read</t>
  </si>
  <si>
    <t xml:space="preserve">Machtigingset LeveranciersPortaal met Simova_x000D_
Om de implementatie van Simova te vergemakkelijken in het Leveranciersportaal zijn er enkele machtigingen toegevoegd aan de VendorPortal machtigingenset. De volgende machtigingen zijn aangepast: SIM_DMS Mapping Header en SIM_DMS Document Relationship._x000D_
_x000D_
</t>
  </si>
  <si>
    <t xml:space="preserve">R20 - VABI - Support basic authentication via username and password </t>
  </si>
  <si>
    <t xml:space="preserve">Basic Authenticatie als ondersteuning voor Vabi-integratie _x000D_
De gegevensuitwisseling met Vabi Assets Energie kan nu ook worden beveiligd met Basic Authenticatie. Deze uitbreiding is nodig om corporaties die werken met Dynamics Empire Online, in staat te stellen om via een beveiligde verbinding te synchroniseren met de on-prem-oplossing van Vabi Assets Energie. Daartoe dient u ervoor te zorgen dat de Vabi-connector via Azure Relay Service benaderbaar is gemaakt vanuit de cloud. De pagina 'Vabi-instellingen' is uitgebreid met een veld waarmee u de authenticatiemethode kunt selecteren ('Geen' of 'Basic'). Als u hier kiest voor 'Basic' kunt u de gebruikersnaam en het wachtwoord instellen via welke toegang wordt verkregen tot de Vabi-connector. _x000D_
</t>
  </si>
  <si>
    <t>Add 9 fields regarding surface types conform NEN2580 and Meetinstructie to OGE table, OGE card and OGE list</t>
  </si>
  <si>
    <t>RFC WD - Enable user to fill in 8 surface types conform NEN2580 in bulk via import from Excel</t>
  </si>
  <si>
    <t xml:space="preserve">[R20] BAG - Retrieve BAG addressable objects of type 'Stand' and 'Berth' by calling the BAG API </t>
  </si>
  <si>
    <t xml:space="preserve">BAG-gegevens kunnen nu ook voor standplaatsen en ligplaatsen gesynchroniseerd worden naar Dynamics Empire_x000D_
Tot nog toe werden OG Eenheden via de BAG-gegevenssynchronisatie alleen aan BAG adresseerbare objecten van het type 'Verblijfsobject' gekoppeld. Vanaf nu worden ook OG Eenheden die in de BAG-administratie matchen met een BAG-adresseerbaar object van het type 'Standplaats' of 'Ligplaats' gekoppeld aan een BAG adresseerbaar object._x000D_
</t>
  </si>
  <si>
    <t>Fix Navigation URL's from inspectionApp to 'Cartotheek' , 'Fixture items'</t>
  </si>
  <si>
    <t xml:space="preserve">Functionaliteit om carthotheek-items zichtbaar te maken vanuit InspectieApp naar Dynamics Empire_x000D_
Deze functionaliteit is gecreëerd om het voor een inspecteur eenvoudig te maken om naar bijkomende informatie van carthotheekelementen te navigeren vanuit de InspectieApp. Hij kan vanuit de InspectieApp doorlinken naar de pagina met de cartotheeklijst in Dynamics Empire. Hiertoe zijn in de code wijzigingen aangebracht ten behoeve van een URL voor de cartotheek, gefilterd op OG Eenheidsnummer._x000D_
</t>
  </si>
  <si>
    <t>R20 SaaS Vendor Portal Simova DMS integration</t>
  </si>
  <si>
    <t>DMS;ERP Vastgoed</t>
  </si>
  <si>
    <t xml:space="preserve">Integratie Leveranciersportaal met DMS-Online (Simova) voor R20 SAAS_x000D_
We hebben het mogelijk gemaakt om de bijlage van de factuur die ingediend wordt via het Leveranciersportaal door te zetten naar het product DMS-Online (Simova). Na het indienen van de factuur incl. bijlage vanuit het Leveranciersportaal is deze bijlage zichtbaar op de Inkoopfactuur in Dynamics Empire. Wanneer de inkoopfactuur wordt geboekt, wordt de bijlage verwerkt in DMS._x000D_
</t>
  </si>
  <si>
    <t>[INCDOC] Promote supporting attachment to main attachment</t>
  </si>
  <si>
    <t xml:space="preserve">Inkomende documenten_x000D_
Het is mogelijk gemaakt om een ondersteunende bijlage te promoten naar een hoofdbijlage. Dit doet u door de ondersteunende bijlage te selecteren en in het menu van de ondersteunde bijlage te kiezen voor 'Tot hoofdbijlage promoveren'._x000D_
</t>
  </si>
  <si>
    <t>[INCDOC] Create incoming document from supporting attachment</t>
  </si>
  <si>
    <t xml:space="preserve">Inkomende documenten_x000D_
Aan de inkomende documenten is functionaliteit toegevoegd die het mogelijk maakt om nieuwe inkomende documenten te maken vanuit 'Ondersteunende' documenten. Op het inkomend document kan het ondersteunende document aangeklikt worden, waarna vanuit het menu op de subpagina de actie 'Maak nieuw inkomend document' gebruikt kan worden. Het nieuwe inkomende document zal worden gecreëerd en het ondersteunende document zal nu het hoofddocument worden. Het nieuw gemaakte inkomende document wordt hierna gelijk geopend._x000D_
</t>
  </si>
  <si>
    <t>R20 - User is not able to delete a new version of the rental justification</t>
  </si>
  <si>
    <t xml:space="preserve">Nieuwe versie van de verhuringverantwoording was niet te verwijderen_x000D_
Als een verhuuraanbieding geaccepteerd was en er werd een nieuwe versie van de verhuringverantwoording gemaakt, kon je deze versie niet direct verwijderen. Het systeem zag de nieuwe verhuringverantwoording nog steeds als definitief gemarkeerd. Alleen als de verhuringverantwoording eerst gesloten en opnieuw geopend werd kon het wel. Het is nu zo opgelost dat de nieuwe versie, zolang deze niet als definitief gemarkeerd is, direct verwijderd kan worden._x000D_
</t>
  </si>
  <si>
    <t>Hide AVG information from de caller and renter on end contractdate</t>
  </si>
  <si>
    <t xml:space="preserve">Verbergen AVG-gegevens huurder bij contractbeëindiging_x000D_
In een eerdere Service Pack hebben we mogelijk gemaakt om huurdergegevens niet te tonen op het Leveranciersportaal als de opdracht vanuit een huuropzegging is aangemaakt. In dit geval werden de huurdergegevens niet getoond vanaf één dag na huureinddatum. Dit is aangepast naar de exacte beëindigingsdatum van het huurcontract._x000D_
Deze aanpassing geldt voor elk medium van opdrachtverstrekking bij mutatie._x000D_
</t>
  </si>
  <si>
    <t>R2103;R17.FP0.2103</t>
  </si>
  <si>
    <t>Import function needed to correct Proposal Type and Proposal Form of existing contract lines (11024011)</t>
  </si>
  <si>
    <t>M2010 348</t>
  </si>
  <si>
    <t>Eigen Haard</t>
  </si>
  <si>
    <t>The sorting of the maintenancetask of an inspection on the InspectionApp is changed from ascending to descending</t>
  </si>
  <si>
    <t>M2011 486</t>
  </si>
  <si>
    <t>Centrada [1398]</t>
  </si>
  <si>
    <t xml:space="preserve">InspectieApp - Overzicht gesorteerd op Z-A_x000D_
De onderhoudstaakgroepen werden op de InspectieApp aflopend gesorteerd, terwijl de onderhoudstaken binnen de groepen oplopend werden gesorteerd._x000D_
Met deze wijziging worden zowel de onderhoudstaakgroepen als de taken binnen de groepen oplopend gesorteerd._x000D_
</t>
  </si>
  <si>
    <t>Bulk processing of maintenance orders</t>
  </si>
  <si>
    <t xml:space="preserve">Onderhoudsorders in bulk gereedmelden_x000D_
In R16 was het mogelijk om onderhoudsorders voor de eigen dienst in bulk gereed te melden. Deze functionaliteit ontbrak in R17/R19 en is om die reden weer toegevoegd._x000D_
</t>
  </si>
  <si>
    <t>Wordlink-issue because 2 functions on table 'Proposed contract' are not working correctly</t>
  </si>
  <si>
    <t>M2012 198</t>
  </si>
  <si>
    <t>ZOwonen</t>
  </si>
  <si>
    <t>Inconsistent use of Realty Object No. in invoices</t>
  </si>
  <si>
    <t>M2008 475</t>
  </si>
  <si>
    <t xml:space="preserve">Issues in Verhuur- en verkoopfacturen_x000D_
In de verhuurfacturen, verhuurcreditnota's, verkoopfacturen en verkoopcreditnota's kan een clusternummer of eenheidsnummer opgegeven worden. Wanneer het type van de documentregel niet gelijk was aan 'Element' werd het eenheidsnummer op de documentkop niet ingevuld. Daarnaast werd dit veld ook niet juist geüpdatet wanneer een eenheidsnummer in een documentregel aangepast werd. Beide issues zijn verholpen._x000D_
Daarnaast wordt op het moment dat het eenheidsnummer geüpdatet wordt op de factuurkop ook de dimensie op de factuurkop geüpdatet._x000D_
</t>
  </si>
  <si>
    <t>DE-OPEN documentation is different from response message</t>
  </si>
  <si>
    <t>M2011 334</t>
  </si>
  <si>
    <t>Mooiland [1512]</t>
  </si>
  <si>
    <t xml:space="preserve">DE-OPEN documentatie van ReadCommonAreas verschilt van het antwoordbericht_x000D_
De omschrijving van het RealtyObjectType staat in de documentatie gelinkt aan 'Typeomschrijving', maar in het bericht werd dit gekoppeld aan 'Omschrijving'. Dit is nu rechtgezet en is gelinkt aan 'Typeomschrijving' zoals aangegeven in de documentatie._x000D_
_x000D_
_x000D_
_x000D_
_x000D_
_x000D_
</t>
  </si>
  <si>
    <t>After submitting an invoice an error would be shown in which the invoice amount would differ +/- 1 cent from the calculated amount</t>
  </si>
  <si>
    <t>M2011 783</t>
  </si>
  <si>
    <t>Dagelijks Onderhoud, Facturen / Creditnota</t>
  </si>
  <si>
    <t xml:space="preserve">Fout bij indienen factuur via Leveranciersportaal_x000D_
Na indienen van een factuur via het Leveranciersportaal werd er een fout gelogd inzake een afwijking van 1 cent in het factuurbedrag. Deze foutmelding is nu opgelost en de facturen kunnen correct worden ingediend._x000D_
_x000D_
</t>
  </si>
  <si>
    <t>New standard task prices visible when changing orders in the vendor portal</t>
  </si>
  <si>
    <t>M2010 284</t>
  </si>
  <si>
    <t>Lefier StadGroningen</t>
  </si>
  <si>
    <t xml:space="preserve">Problemen rondom bedrag bij facturering vanuit Leveranciersportaal_x000D_
Wanneer de prijzen van standaardtaken in het Leveranciersportaal werden gewijzigd, kregen nieuwe regels uit de kostenspecificatie deze nieuwe prijzen ook toebedeeld. Bovendien bleven ze aanwezig, zelfs als ze werden verwijderd._x000D_
De Taakspecificatie van een Onderhoudsorder zal nu de actuele Kostprijs en Bedrag weergeven op basis van de gunningsdatum. Dit gold al voor de Inkoopwijze 'Contract', en geldt nu ook voor Inkoopwijze 'Vaste taakprijs'. Hiermee zullen de bedragen op de Taakspecificatie overeenkomen met de gehanteerde prijzen op de Inkoopfactuur._x000D_
_x000D_
</t>
  </si>
  <si>
    <t>Terminate Payment Scheme BR00000872 gives error</t>
  </si>
  <si>
    <t>M2012 427</t>
  </si>
  <si>
    <t>Laurentius</t>
  </si>
  <si>
    <t xml:space="preserve">Melding bij beëindigenbetalingsregeling_x000D_
Het was niet mogelijkom een betalingsregeling voortijdig te beëindigen waarin een stornopost inopgenomen was. Bij het vereffenen van de originele posten kreeg men defoutmelding dat alleen open posten vereffend konden worden. Dit probleem is nuopgelost._x000D_
</t>
  </si>
  <si>
    <t>Deleting an employee with Vendor number as code results in broken Vendor - Contact relation</t>
  </si>
  <si>
    <t>M2012 452</t>
  </si>
  <si>
    <t>Domijn [1406]</t>
  </si>
  <si>
    <t xml:space="preserve">Probleem bij verwijderen medewerkerkaart als medewerkercode gelijk is aan leverancierscode_x000D_
In Dynamics Empire bestaat de mogelijkheid dat een huishouden aanwezig is met een leverancierskaart én een medewerkerkaart gekoppeld, waarbij de medewerkercode hetzelfde is als de leverancierscode. Bij verwijdering van de medewerkerkaart werd in een dergelijk geval echter ook de koppeling tussen het huishouden en de leverancierskaart verbroken. Dit probleem is opgelost._x000D_
</t>
  </si>
  <si>
    <t>Type NavInteger is unknown</t>
  </si>
  <si>
    <t>M2012 553</t>
  </si>
  <si>
    <t xml:space="preserve">Opvoeren orderbudgethouder geeft foutmelding_x000D_
Bij het toevoegen van een budgethouder aan een project kon de foutmelding "Het type NavInteger is onbekend" ontstaan. Deze foutmelding is opgelost._x000D_
</t>
  </si>
  <si>
    <t>[INV] Incorrect deleting codeunit 1509 in job queue entries</t>
  </si>
  <si>
    <t>M2101 366</t>
  </si>
  <si>
    <t xml:space="preserve">Update rapport 'Goedkeuring en vervallen berichtitems verwijderen'_x000D_
Op het moment dat rapport 'Goedkeuring en vervallen berichtitems verwijderen' in de taakwachtrij opgenomen was, verwijderde het ongewenst de ingestelde code-unit 1509 voor het verzenden van de e-mails voor vervallen goedkeuringsberichten. Vanaf nu schoont dit rapport alleen uitgevoerde code-units 1509 op die niet de indicatie 'Periodieke verwerking' hebben. Het gaat hier om rapport 11024496 in de R17/R19 en 11235700 in de R20._x000D_
</t>
  </si>
  <si>
    <t>[R20] - User is not able to search rental mutations on address of realty object</t>
  </si>
  <si>
    <t>M2101 275</t>
  </si>
  <si>
    <t xml:space="preserve">Filteren en zoeken op Adres was niet mogelijk op lijst-pagina met Verhuurmutaties_x000D_
De gebruiker kon in de lijsten met lopende en afgehandelde verhuurmutaties zoeken noch filteren op de kolom 'Adres'. Dit werd veroorzaakt doordat het adres niet direct in de achterliggende tabel was opgeslagen, maar ter plekke werd bepaald door een functie. Dit is opgelost doordat het systeem op moment van aanmaken van een verhuurmutatie voortaan het adres wel direct in de tabel opslaat. Ook van alle reeds bestaande verhuurmutaties wordt het adres direct in de tabel opgeslagen. Hierdoor kan de gebruiker voortaan ook op het adres zoeken en filteren in de lijsten met lopende en afgehandelde verhuurmutaties._x000D_
</t>
  </si>
  <si>
    <t>R2103</t>
  </si>
  <si>
    <t>[R20] - Error occurs when running report 'Rent Price Mutation Logs'</t>
  </si>
  <si>
    <t>M2101 166</t>
  </si>
  <si>
    <t xml:space="preserve">Rapport 'Huurprijsmutatieregister' levert foutmelding op_x000D_
Wanneer de gebruiker het rapport 'Huurprijsmutatieregister' (11024130) uitvoerde, trad een technische foutmelding op. Dit is opgelost, zodat de gebruiker het rapport succesvol kan uitvoeren._x000D_
</t>
  </si>
  <si>
    <t>[R20] Error in bank giro book when opening a payment scheme from Bank Giro journal al Wonen Delden</t>
  </si>
  <si>
    <t>M2101 158</t>
  </si>
  <si>
    <t xml:space="preserve">Foutmeldingen bij betalingsregeling_x000D_
Als een klant een betalingsregeling of deurwaarderdossier heeft en deze klant wordt geselecteerd in het bank/giroboek, dan wordt er gevraagd of de gebruiker deze betreffende regeling wil bekijken. Wanneer deze klant ook standaarddimensies heeft, dan resulteerde het openen van de regeling in een foutmelding. Dit is nu opgelost._x000D_
</t>
  </si>
  <si>
    <t>[R20] Unable to change Contract No. in Rental Invoice Line</t>
  </si>
  <si>
    <t>M2101 173</t>
  </si>
  <si>
    <t>Invoice other services</t>
  </si>
  <si>
    <t xml:space="preserve">Aanpassen contractnummer in eenverhuurfactuurregel_x000D_
Het bleek niet mogelijk om in eenverhuurfactuurregel van het type 'Element' het contractnummer aan te passenwanneer een klant meerdere contracten had. Dit probleem is opgelost._x000D_
</t>
  </si>
  <si>
    <t>[R20] - RentalApp - Pictures coming from RentalApp are stored in new generic attachment table in ERP</t>
  </si>
  <si>
    <t xml:space="preserve">Foto's afkomstig vanuit VerhuurApp worden opgeslagen in nieuwe bijlagetabel in ERP_x000D_
De foto's die de Verhuurmakelaar bij het opleveren van een OG Eenheid heeft gemaakt m.b.v. de VerhuurApp, worden na synchronisatie vanuit de VerhuurApp naar ERP opgeslagen in de nieuwe generieke bijlagetabel in ERP. De foto's zijn in ERP benaderbaar vanaf de OG Eenhedenlijst en OG Eenheidkaart._x000D_
Voordat deze nieuwe functionaliteit kan worden gebruikt, moet op de pagina 'Empire-instellingen' in ERP de instelling 'Gebruik de generieke bijlagetabel' worden aangevinkt._x000D_
</t>
  </si>
  <si>
    <t>[DE Online] BAG synchronization is not working properly in R20 Online</t>
  </si>
  <si>
    <t>M2101 602</t>
  </si>
  <si>
    <t xml:space="preserve">BAG-gegevenssynchronisatie via API werkt niet in R20 Online_x000D_
Nadat de beheerder de BAG-gegevenssynchronisatie via API had ingesteld in een R20 Online-omgeving via de desbetreffende begeleide instelling, werden de gegevens ten onrechte niet gesynchroniseerd. Als de beheerder vervolgens de pagina 'BAG-instellingen' opende, werd er een foutmelding getoond over de lengte van een string. Dit probleem trad alleen op in R20 Online, niet in OnPrem. Het probleem is opgelost, zodat de BAG-gegevens ook in R20 Online correct worden gesynchroniseerd._x000D_
</t>
  </si>
  <si>
    <t>[R20] - Error when running report 'Huurprijsverschil' from Prolongation Run page</t>
  </si>
  <si>
    <t>M2101 056</t>
  </si>
  <si>
    <t xml:space="preserve">Rapport 'Huurprijsverschil' leverde een foutmelding op_x000D_
Wanneer de gebruiker op de pagina 'Prolongatierunoverzicht' het rapport 'Huurprijsverschil' draaide, trad er een foutmelding op. De fout werd veroorzaakt door verschillen in veldnamen tussen dataset en layout van het rapport, die waren ontstaan als gevolg van de migratie naar Business Central.  De veldnamen zijn gelijk getrokken en het rapport kan weer gegenereerd worden._x000D_
</t>
  </si>
  <si>
    <t>[R20] Creating Ground Lease Contract is not possible (anymore)</t>
  </si>
  <si>
    <t>M2011 243</t>
  </si>
  <si>
    <t xml:space="preserve">Nieuw erfpachtcontract aanmaken was niet meer mogelijk_x000D_
Door wijzigingen in het onderliggende platform was het aanmaken van een erfpachtcontract niet meer mogelijk in R20. Dit probleem is opgelost, zodat het weer mogelijk is een erfpachtcontract aan te maken en te openen in zowel bewerken- als in weergeven-modus._x000D_
</t>
  </si>
  <si>
    <t>View Simova Documents in InspectionApp -.Net Development</t>
  </si>
  <si>
    <t>ERP Vastgoed;Mobility</t>
  </si>
  <si>
    <t xml:space="preserve">Simova-documenten in InspectieApp_x000D_
Een inspecteur kan per inspectieafspraak zien of er documenten zijn opgeslagen in het nieuwe DMS (Simova) voor de OG Eenheid of het huishouden._x000D_
</t>
  </si>
  <si>
    <t>R2102;R2102.Saas</t>
  </si>
  <si>
    <t>Add Contact No. to table Reminder Header (295) and Issued Reminder Header (297)</t>
  </si>
  <si>
    <t xml:space="preserve">Contactnummer toegevoegd t.b.v. DMS_x000D_
Het contactnummer is toegevoegd aan de aanmaningen en de verzonden aanmaningen. Dit contactnummer wordt gebruikt voor het opslaan van documenten in het DMS van Simova._x000D_
</t>
  </si>
  <si>
    <t>R2102</t>
  </si>
  <si>
    <t>Add Contact No. to table Payment Scheme (11024036)</t>
  </si>
  <si>
    <t xml:space="preserve">DMS_x000D_
Het contactnummer is toegevoegd aan de betalingsregelingen. Dit contactnummer wordt gebruikt voor het opslaan van documenten in het DMS van Simova._x000D_
</t>
  </si>
  <si>
    <t>Reactivate navigation to appointments  R20</t>
  </si>
  <si>
    <t xml:space="preserve">Heractiveren link naar afsprakenlijst_x000D_
De navigatielink naar de lijstpagina met inspectieafspraken (Afspraaklijst) wordt opnieuw ingeschakeld wanneer de basis-URL is ingesteld op de pagina App-instellingen in Dynamics Empire._x000D_
</t>
  </si>
  <si>
    <t>R20 - Some other pages from Purchase area still displaying same caption for Standard Attachments and Attachments Maintenance Order</t>
  </si>
  <si>
    <t xml:space="preserve">Benaming van knoppen 'Bijlagen'_x000D_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 Dit is nu gewijzigd voor de volgende pagina's:_x000D_
_x000D_
 *  Inkooporder (50)_x000D_
 *  Inkoopoffertes (9306)_x000D_
 *  Inkoopofferte (49)_x000D_
 *  Inkooporder (Projecten) (11030543)_x000D_
 *  Inkoopoffertes (Projecten) (11151728)_x000D_
 *  Inkoopoffertes (Dagelijks Onderhoud) (11151719)_x000D_
 *  Inkoopofferte (Planmatig Onderhoud) (11030540)_x000D_
 *  Inkooporder (Planmatig Onderhoud) (11030542)_x000D_
 *  Onderhoudscontract (11030558)_x000D_
_x000D_
</t>
  </si>
  <si>
    <t>[ORTEC/TREASURY] Create codeunit for processing import file Ortec Treasury</t>
  </si>
  <si>
    <t xml:space="preserve">Inlezen Ortec Treasury_x000D_
Een nieuwe codeunit met nummer '11152010' is gemaakt die degebruiker in staat stelt via de generieke journaalimport exportbestanden vanuitOrtec Treasury te importeren. Het geïmporteerde bestand wordt door de codeunitvertaald naar journaalregels op basis van boekingsgroep en type kasstroom._x000D_
</t>
  </si>
  <si>
    <t>[UX] Customer Ledger Entries (Generic)</t>
  </si>
  <si>
    <t xml:space="preserve">Klantenposten_x000D_
Voor alle gebruikers hebben we een optimalisatie uitgevoerd van de Klantenposten-pagina. De volgorde van de kolommen en acties is aangepast. Ook is opnieuw bepaald welke feitenblokken standaard wel en welke niet getoond worden._x000D_
</t>
  </si>
  <si>
    <t>Error/Warning when posting Fixed Assets not clear</t>
  </si>
  <si>
    <t xml:space="preserve">Vaste Activa_x000D_
De melding die wordt getoond tijdens en na het berekenen van de afschrijving voor vaste activa is verbeterd._x000D_
Oude melding: "0 financiÔÇ€ledagboekregels zijn aangemaakt. Er zijn ook problemen geconstateerd. De meldingen zijn opgeslagen in Foutlog Afschrijvingen. Bij fouten in de berekening worden er geen dagboekregels aangemaakt. Wilt u het Foutlog zien?"_x000D_
Nieuwe melding: "0 grootboekrekeningregels zijn gemaakt. 0 VA-dagboekregels zijn gemaakt. Er zijn ook problemen geconstateerd. De meldingen zijn opgeslagen in Foutlog Afschrijvingen. Als er fouten optreden in de berekening, worden er geen journaalregels gemaakt voor de afschrijvingsregels met een fout. Wilt u het Foutlog zien?"_x000D_
</t>
  </si>
  <si>
    <t>[UX] Cash Journal (Generic)</t>
  </si>
  <si>
    <t xml:space="preserve">Kasboek_x000D_
Voor alle gebruikers hebben we een optimalisatie uitgevoerd van het KasBoek. De volgorde van de kolommen is aangepast. Ook is opnieuw bepaald welke feitenblokken standaard wel en welke niet getoond worden._x000D_
</t>
  </si>
  <si>
    <t>[R20] CBS - Change the CBS-import so that it imports CBS files from the Azure BLOB storage</t>
  </si>
  <si>
    <t>[UX] Purchase credit memo list (Action bar)</t>
  </si>
  <si>
    <t xml:space="preserve">Inkoopcreditnota's_x000D_
Voor alle gebruikers hebben we een optimalisatie uitgevoerd van de Inkoopcreditnota's-pagina. De volgorde en zichtbaarheid van acties is aangepast/verbeterd._x000D_
</t>
  </si>
  <si>
    <t>[UX] Purchase credit memo card (Action bars)</t>
  </si>
  <si>
    <t xml:space="preserve">Inkoopcreditnota_x000D_
Voor alle gebruikers hebben we een optimalisatie uitgevoerd van de Inkoopcreditnota-pagina. De volgorde en zichtbaarheid van acties is aangepast/verbeterd._x000D_
</t>
  </si>
  <si>
    <t xml:space="preserve"> R20 Saas Vendor Portal - Any action results in frozen front end, refresh of page gets in an infinite loop</t>
  </si>
  <si>
    <t xml:space="preserve">Leveranciersportaal in SaaS-omgeving_x000D_
Het bleek niet mogelijk om met het leveranciersportaal te werken in een SaaS-omgeving. Deze bleef bij de verwerking van een proces in een loop hangen. Dit had te maken met een check die wordt toegepast om aan te geven dat het proces foutloos is verlopen. Dit probleem is opgelost._x000D_
</t>
  </si>
  <si>
    <t>[UX] Purchase invoice list (Action bar)</t>
  </si>
  <si>
    <t xml:space="preserve">Inkoopfacturen_x000D_
Voor alle gebruikers hebben we een optimalisatie uitgevoerd van de Inkoopfacturenpagina. De volgorde en zichtbaarheid van acties is aangepast en daardoor verbeterd._x000D_
</t>
  </si>
  <si>
    <t xml:space="preserve">RDLC Woonplus: show adress caller (Melder) on the report DM </t>
  </si>
  <si>
    <t>Woonplus</t>
  </si>
  <si>
    <t xml:space="preserve">Nieuwe velden op rapport 'DM - Opdrachtbon DO'_x000D_
Aan de dataset van het rapport 'DM - Opdrachtbon DO' zijn twee nieuwe velden toegevoegd:_x000D_
1. Dataveld: Caller_Address, Omschrijving: Adres melder_x000D_
2. Dataveld: Caller_PostCode, Omschrijving; Postcode melder_x000D_
_x000D_
</t>
  </si>
  <si>
    <t>R2101;R17.FP0.2101</t>
  </si>
  <si>
    <t>Gen. Characteristics buttons at Vendor</t>
  </si>
  <si>
    <t>M2009 216</t>
  </si>
  <si>
    <t xml:space="preserve">Ontbrekende knoppen Generieke Kenmerken_x000D_
De knoppen ten behoeve van de generieke kenmerken (Add, Get en Search) bij de Leverancier waren niet meer beschikbaar. Dit probleem is opgelost: de buttons zijn toegevoegd._x000D_
</t>
  </si>
  <si>
    <t>Creating a payment scheme when ledger entries were in a payment scheme before fails via DE-OPEN</t>
  </si>
  <si>
    <t>M2010 684</t>
  </si>
  <si>
    <t>Staedion</t>
  </si>
  <si>
    <t xml:space="preserve">Foutmelding bij aanmaken van betalingsregeling_x000D_
Het maken van een nieuwe betalingsregeling via DE-OPEN updatePaymentAgreementRequest was niet mogelijk met klantposten die in een beëindigde betalingsregeling zitten. Vanaf nu kunnen ook betalingsregelingen worden gemaakt met klantposten die in een betalingsregeling hebben gezeten en die beëindigd is._x000D_
</t>
  </si>
  <si>
    <t>Column Contract Starting Date needs to be changed to Rental Contract Starting Date On Rental Contract Notice List (11024396)</t>
  </si>
  <si>
    <t>M2010 709</t>
  </si>
  <si>
    <t>Servatius Wonen &amp; Vastgoed</t>
  </si>
  <si>
    <t xml:space="preserve">Verwarrende kolom 'Contractingangsdatum' op lijst met huuropzeggingen_x000D_
De lijstpagina 'Huuropzeggingen' bevatte een kolom genaamd 'Contractingangsdatum'. Deze kolom was verwarrend voor de gebruiker, omdat de kolom per huuropzegging de ingangsdatum bevatte van de contractregel die was gekoppeld aan de huuropzegging, terwijl de gebruiker de ingangsdatum van het opgezegde huurcontract verwachtte te zien. Dit is opgelost door de kolom te vervangen door een kolom genaamd 'Huurcontractingangsdatum' die per huuropzegging de ingangsdatum van het opgezegde huurcontract bevat (afkomst uit de pagina 'Huurcontractgegevens' en tabel 'Additioneel')._x000D_
</t>
  </si>
  <si>
    <t>Realty Object List (11024011) shows wrong column for (type) description</t>
  </si>
  <si>
    <t>M2010 729</t>
  </si>
  <si>
    <t>Woonstichting Leystromen</t>
  </si>
  <si>
    <t xml:space="preserve">Verwarrende kolom 'Omschrijving' op lijstpagina van OG Eenheden_x000D_
Op de lijstpagina van OG Eenheden stond een kolom genaamd 'Omschrijving' met een onduidelijke kolomnaam en met verwarrende veldwaarden. Deze kolom had als inhoud per OG Eenheid de omschrijving van het OG Eenheidstype zoals die was op het moment dat de OG Eenheid werd gekoppeld aan dat OG Eenheidstype. Die omschrijving werd echter niet meer bijgewerkt als de omschrijving van het gerelateerde OG Eenheidstype achteraf werd aangepast. Dit laatste was verwarrend voor de gebruiker. Dit is opgelost door de kolom te vervangen door een nieuwe kolom met als naam 'Typeomschrijving' en als inhoud per OG Eenheid de actuele omschrijving van het gerelateerde OG Eenheidstype._x000D_
</t>
  </si>
  <si>
    <t>Payment partially applied on payment scheme term is not retreived via DE-OPEN call</t>
  </si>
  <si>
    <t>M2010 496</t>
  </si>
  <si>
    <t>Actium [1941]</t>
  </si>
  <si>
    <t xml:space="preserve">Betalingsregelingen - Ontbrekende facturen via DE-Open_x000D_
Bij een aanroep van DE-OPEN voor readCustomerLedgerEntry werden sommige klantenposten niet teruggegeven. Het ging hierbij om klantposten van het type betaling die vereffend waren met een betalingsregelingtermijn en waarbij de betaling groter was dan het bedrag van de betalingsregelingtermijn. Deze posten worden nu ook teruggegeven bij een aanroep met readCustomerLedgerEntry._x000D_
</t>
  </si>
  <si>
    <t>DE-Open - extend webservice method readRatingPoint with fields related to Protected City or Village View</t>
  </si>
  <si>
    <t>M2010 691</t>
  </si>
  <si>
    <t xml:space="preserve">Velden gerelateerd aan 'Beschermd stads- en dorpsgezicht' ontbraken in DE-Open webservices._x000D_
De volgende velden waren vorig jaar toegevoegd aan de woningwaardering in ERP maar waren nog niet beschikbaar in de DE-Open methode 'readRatingPoint':_x000D_
_x000D_
 *  Beschermd Stads- of dorpstoezicht_x000D_
 *  Maximale huurprijs excl. opslag_x000D_
 *  Maximale huurprijs opslagpercentage_x000D_
 *  Maximale huurprijs_x000D_
_x000D_
Deze velden zijn vanaf nu wel beschikbaar in de DE Open methode._x000D_
</t>
  </si>
  <si>
    <t>GIVEN a Rent Change Template WHEN a user manually creates a new rental contract line for a realty object THEN then the element(s) from that template are added to the previous contract line</t>
  </si>
  <si>
    <t>Contact can not be deregistered as house seeker in case it is on an applicant list that is definitely processed</t>
  </si>
  <si>
    <t>M2010 050</t>
  </si>
  <si>
    <t xml:space="preserve">Woningcorporatie De Woonplaats </t>
  </si>
  <si>
    <t xml:space="preserve">Contact kan niet worden uitgeschreven als woningzoekende_x000D_
Een huishouden kon niet meer worden uitgeschreven als woningzoekende als het huishouden een gegadigde was voor de woonruimtebemiddeling van een OG Eenheid waarvan de reacties definitief waren verwerkt. Dit was soms een probleem in de praktijk, omdat de woningzoekende inmiddels een andere eenheid geaccepteerd kon hebben. Dit is als volgt opgelost. Het is voortaan mogelijk om een gegadigde te verwijderen uit een definitief verwerkte lijst met gegadigden voor de woonruimtebemiddeling van een OG Eenheid, tenzij de gegadigde direct aan de lopende verhuuraanbieding is gekoppeld of de betreffende verhuuraanbieding in behandeling is op de VerhuurApp. Nadat een huishouden is verwijderd uit de lijst met gegadigden, kan het huishouden worden uitgeschreven als woningzoekende._x000D_
</t>
  </si>
  <si>
    <t>Match surname of candidate with existing persons and household is done incorrectly in Woonnet Import (11030175)</t>
  </si>
  <si>
    <t>M2010 438</t>
  </si>
  <si>
    <t>Woonruimtebemiddeling, Verwerking Gegadigden</t>
  </si>
  <si>
    <t xml:space="preserve">Onjuiste match op achternaam tijdens verwerken van gegadigden_x000D_
Het systeem matchte de achternaam van de hoofd- en mede-aanvrager van een gegadigde op een verkeerde manier met de achternaam van bestaande personen in Dynamics Empire. Het systeem matchte een aanvrager met een bestaande persoon als de eerste x karakters van de achternaam van de aanvrager voorkwamen op een willekeurige plek in de achternaam van de persoon (waarbij 'x' was ingesteld in de WRV-instellingen). Dat was verkeerd en kon leiden tot te veel gematchte bestaande personen. Dit is opgelost, zodat een aanvrager alleen wordt gematcht met een bestaande persoon als de achternaam van die persoon begint met de eerste x karakters van de achternaam van de aanvrager._x000D_
</t>
  </si>
  <si>
    <t xml:space="preserve">It should not be possible to delete a contract line that was created by posting a repurchase invoice </t>
  </si>
  <si>
    <t>M2009 724</t>
  </si>
  <si>
    <t>Wonen, Koop/Terugkoop</t>
  </si>
  <si>
    <t>Alwel</t>
  </si>
  <si>
    <t xml:space="preserve">Nieuw aangemaakte contractregel door terugkoop kon verwijderd worden waardoor OG Eenheid niet verhuurd kon worden_x000D_
Op het moment dat de terugkoopfactuur werd geboekt werd er door het systeem een nieuwe leegstandscontractregel aangemaakt. Zolang deze regel nog niet geprolongeerd was, kon deze handmatig worden verwijderd. Als eenn gebruiker dat per ongeluk deed, dan had dat grote gevolgen (de status van de OG Eenheid werd 'verkocht', de gebruiker was niet meer in staat handmatig een nieuwe leegstandscontractregel aan te maken en de OG Eenheid kon niet meer opnieuw worden verhuurd)._x000D_
Om te voorkomen dat een gebruiker een dergelijk leegstandscontractregel per ongeluk verwijdert, geeft het systeem voortaan een foutmelding als een gebruiker een leegstandscontractregel probeert te verwijderen die door het systeem was aangemaakt n.a.v. de terugkoop van de OG Eenheid._x000D_
</t>
  </si>
  <si>
    <t>The field "inspecteurcode" is not filled out for tasks which are made on the InspectionApp</t>
  </si>
  <si>
    <t>M2010 411</t>
  </si>
  <si>
    <t xml:space="preserve">Inspecteurcode wordt niet door InspectieApp doorgegeven aan Dynamics Empire_x000D_
Wanneer er vanuit de InspectieApp taken werden gesynchroniseerd met Dynamics Empire, dan werd het veld 'Inspecteurcode' op de taakregel niet gevuld. Dit is nu opgelost._x000D_
</t>
  </si>
  <si>
    <t>Error about missing modify permission on Rental Proposal table when opening rental proposal page</t>
  </si>
  <si>
    <t>M2009 617</t>
  </si>
  <si>
    <t xml:space="preserve">Foutmelding over ontbrekende toegangsrechten bij openen verhuuraanbieding_x000D_
Op het moment van openen van een verhuuraanbieding kregen gebruikers een foutmelding over ontbrekende toegangsrechten, ook als die gebruikers leesrechten hadden op de tabel 'Verhuuraanbieding'. Dit werd veroorzaakt door het feit dat het systeem op het moment van openen van een verhuuraanbieding automatisch het gerelateerde klantnummer bijwerkt op basis van het gerelateerde contactnummer. Om de foutmelding te voorkomen, moest de beheerder directe wijzigrechten op tabel 'Verhuuraanbieding' en tabel 'Aanbiedingscontract' toekennen aan deze gebruikers, wat onacceptabel was vanuit control-perspectief. Dit is opgelost door het systeem zodanig aan te passen dat gebruikers voldoende hebben aan indirecte wijzigrechten op tabel 'Verhuuraanbieding' en tabel 'Aanbiedingscontract'._x000D_
</t>
  </si>
  <si>
    <t>Report Term. Expl. of Realty Objects (11024133) does not update Mutatieprocess record</t>
  </si>
  <si>
    <t>M2008 284</t>
  </si>
  <si>
    <t>Woningcorporatie De Woonplaats [1424]</t>
  </si>
  <si>
    <t xml:space="preserve">Mutatieproces werd niet bijgewerkt na uit beheer nemen van OG Eenheid_x000D_
Op het moment dat een OG Eenheid uit beheer werd genomen d.m.v. het uitvoeren van het rapport 'Beëindigen exploitatie van OG Eenheden', werd de indicatie 'Uit beheer' van de gerelateerde regel in het Mutatieproces-overzicht ten onrechte niet aangevinkt. Als gevolg daarvan werd de betreffende mutatieprocesregel niet automatisch afgehandeld op het moment dat de eindafrekening voor de vertrekkende huurder was gegenereerd. Dit is opgelost, zodat in het genoemde geval de indicatie 'Uit beheer' van de mutatieprocesregel wel automatisch wordt aangevinkt._x000D_
</t>
  </si>
  <si>
    <t>Error "Client-callbacks cannot be supported under Microsoft Dynamics NAV Server" is thrown by submitting an invoice via VendorPortal</t>
  </si>
  <si>
    <t>M2009 029</t>
  </si>
  <si>
    <t>Woonstichting Leystromen [1981]</t>
  </si>
  <si>
    <t xml:space="preserve">Foutmelding bij indienen van factuur op Leveranciersportaal_x000D_
Als de leverancier een G-rekening had en geen bedrag of percentage naar de G-rekening was ingevuld, volgde bij het indienen van een factuur op het Leveranciersportaal een foutmelding. Deze foutmelding ("Microsoft Dynamics NAV Server probeert een client-callback te verzenden...") trad alleen op als bij de leveranciersportaalinstellingen 'Automatisch goedkeuren uitgeschakeld' aangevinkt was. Dit probleem is opgelost._x000D_
</t>
  </si>
  <si>
    <t>1 Incomplete &amp; 2 new variables on Bailiff Document</t>
  </si>
  <si>
    <t>M2011 395</t>
  </si>
  <si>
    <t>WordLink App - The authentication token expires while work is in progress and the work is lost without warning</t>
  </si>
  <si>
    <t xml:space="preserve">Authenticatietoken verloopt terwijl er wordt gewerkt en het werk gaat zonder waarschuwing verloren_x000D_
Dit probleem is opgelost door een 'tokenvernieuwingsmechanisme' te implementeren._x000D_
_x000D_
 *  Als het bewerken van een sjabloon enige tijd in beslag neemt en het authenticatietoken is verlopen, dan wordt eerst getracht om op de achtergrond de token te vernieuwen (zonder vraag naar logingegevens)._x000D_
_x000D_
 *  Als de verlopen token nog in de cache zit, zal deze 'stille tokenvernieuwing' succesvol zijn._x000D_
 *  Zo niet, dan wordt het loginscherm getoond aan de gebruiker, ter authenticatie en verkrijging van een nieuwe token._x000D_
_x000D_
 *  Als het token nog steeds geldig is wanneer de gebruiker klaar is met het bewerken van de sjabloon, gebruiken we een geldig token om het verzoek naar Dynamics Empire te sturen, en zal de bewerking van het sjabloon met succes worden uitgevoerd._x000D_
_x000D_
</t>
  </si>
  <si>
    <t>r2101</t>
  </si>
  <si>
    <t>Translation, Caption and ToolTip-issues found during sprint week 46-47</t>
  </si>
  <si>
    <t xml:space="preserve">Namen van pagina's aangepast_x000D_
Voor de volgende pagina's is de naam aangepast:_x000D_
_x000D_
 _x000D_
 _x000D_
 _x000D_
_x000D_
  _x000D_
_x000D_
Oud_x000D_
_x000D_
  _x000D_
_x000D_
Nieuw_x000D_
_x000D_
 _x000D_
_x000D_
 _x000D_
_x000D_
  _x000D_
_x000D_
Betalingsregelingoverzicht_x000D_
_x000D_
  _x000D_
_x000D_
Betalingsregelingen_x000D_
_x000D_
 _x000D_
_x000D_
 _x000D_
_x000D_
  _x000D_
_x000D_
Deurwaarderdossieroverzicht_x000D_
_x000D_
  _x000D_
_x000D_
Deurwaarderdossiers_x000D_
_x000D_
 _x000D_
_x000D_
 _x000D_
_x000D_
  _x000D_
_x000D_
Deurwaarderdossierstap_x000D_
_x000D_
  _x000D_
_x000D_
Deurwaarderdossierstappen_x000D_
_x000D_
 _x000D_
_x000D_
 _x000D_
_x000D_
  _x000D_
_x000D_
Derdendossieroverzicht_x000D_
_x000D_
  _x000D_
_x000D_
Derdendossiers_x000D_
_x000D_
 _x000D_
_x000D_
 _x000D_
_x000D_
  _x000D_
_x000D_
Derdendossier - Soort_x000D_
_x000D_
  _x000D_
_x000D_
Derdendossiersoorten_x000D_
_x000D_
 _x000D_
_x000D_
 _x000D_
_x000D_
  _x000D_
_x000D_
Derdendossier - Reden  afsluiting_x000D_
_x000D_
  _x000D_
_x000D_
Redenen afsluiting derdendossier_x000D_
_x000D_
 _x000D_
_x000D_
 _x000D_
_x000D_
  _x000D_
_x000D_
Financieringenoverzicht_x000D_
_x000D_
  _x000D_
_x000D_
Financieringen_x000D_
_x000D_
 _x000D_
_x000D_
 _x000D_
_x000D_
  _x000D_
_x000D_
VA rentepercentages_x000D_
_x000D_
  _x000D_
_x000D_
VA-rentepercentages_x000D_
_x000D_
 _x000D_
_x000D_
 _x000D_
_x000D_
  _x000D_
_x000D_
Telebankieren - bankoverzicht_x000D_
_x000D_
  _x000D_
_x000D_
Telebankieren - banken_x000D_
_x000D_
 _x000D_
_x000D_
 _x000D_
_x000D_
  _x000D_
_x000D_
MC Betaalrunlijst_x000D_
_x000D_
  _x000D_
_x000D_
MC Betaalruns_x000D_
_x000D_
 _x000D_
_x000D_
</t>
  </si>
  <si>
    <t>R2101</t>
  </si>
  <si>
    <t>R20 - Same Caption used twice for  Posted Purchase Invoice</t>
  </si>
  <si>
    <t xml:space="preserve">Geboekte inkoopfactuurkaart_x000D_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behouden._x000D_
</t>
  </si>
  <si>
    <t>[R20] BAG - Change report to export household declaratons based on new tables per company</t>
  </si>
  <si>
    <t xml:space="preserve">[ZERO/REMINDERS] Remove FINBOX functionality </t>
  </si>
  <si>
    <t xml:space="preserve">FiNBOX-functionaliteit vervallen_x000D_
Aangezien FiNBOX al enige jaren niet meer door de grote systeembanken wordt ondersteund, worden de betreffende velden, zoals bijvoorbeeld 'FiNBOX gebruiker' op de Klantkaart, tabblad 'Communicatie', vanaf de R20 Release niet meer getoond. De betreffende velden zijn nu ook uit alle tabellen verwijderd._x000D_
Mocht er nog een verwijzing naar een FiNBOX-veld aanwezig zijn, bijvoorbeeld bij 'Contact anonimiseren tabelinstellingen', dan moet deze worden verwijderd._x000D_
</t>
  </si>
  <si>
    <t xml:space="preserve">Permisionsets 2C-FIN-BANKBOEK and 2C-VHR-PINBETALING direct modify permissions on the CLE are needed </t>
  </si>
  <si>
    <t xml:space="preserve">Rechten op wijzigen Bank- en kasboek_x000D_
Bij het boeken van de bank- en kasboeken waren directe wijzigingsrechten nodig op de klantpostentabel. Dit is aangepast: deze rechten zijn niet langer nodig. De desbetreffende machtigingensets zijn ook aangepast._x000D_
</t>
  </si>
  <si>
    <t>[UX] Customer List (Generic)</t>
  </si>
  <si>
    <t xml:space="preserve">Optimalisatie van Klantenlijst_x000D_
Voor alle gebruikers hebben we een optimalisatie uitgevoerd van de lijst met klanten. De volgorde van de kolommen is aangepast. Ook is opnieuw bepaald welke feitenblokken standaard wel en welke niet getoond worden._x000D_
</t>
  </si>
  <si>
    <t>R20 - Configuring Rent Change Template gives error</t>
  </si>
  <si>
    <t xml:space="preserve">Instellen van huurmutatiesjabloon gaf foutmelding_x000D_
Zodra een gebruiker een huurmutatiesjabloon probeerde in te richten, trad er een foutmelding op. Dit was van toepassing bij huurmutatiesjablonen op alle niveaus (OG Eenheid, cluster en bedrijf). Dit is opgelost, zodat de fout niet meer optreedt en de gebruiker op alle niveaus huurmutatiesjablonen kan inrichten._x000D_
</t>
  </si>
  <si>
    <t>[UX] General Journal (Generic)</t>
  </si>
  <si>
    <t xml:space="preserve">Optimalisatie van Diversendagboek_x000D_
Voor alle gebruikers hebben we een optimalisatie uitgevoerd van het Diversendagboek. De volgorde van de kolommen is aangepast. Ook is opnieuw bepaald welke feitenblokken standaard wel en welke niet getoond worden._x000D_
</t>
  </si>
  <si>
    <t>[UX] Bank Giro Journal (Generic)</t>
  </si>
  <si>
    <t xml:space="preserve">Optimalisatie Bank-/Giroboek_x000D_
Voor alle gebruikers hebben we een optimalisatie uitgevoerd van het Bank-/Giroboek. De volgorde van de kolommen is aangepast. Ook is opnieuw bepaald welke feitenblokken standaard wel en welke niet getoond worden._x000D_
</t>
  </si>
  <si>
    <t>Error message when opening quote on vendor portal</t>
  </si>
  <si>
    <t>M2010 655</t>
  </si>
  <si>
    <t>Wierden &amp; Borgen</t>
  </si>
  <si>
    <t xml:space="preserve">Foutmelding bij openen van een offerte in het Leveranciersportaal_x000D_
Wanneer een offerte werd aangemaakt vanuit een onderhoudstaak, gaf dit soms een foutmelding bij het openen in het Leveranciersportaal. Dit kwam voor als de gebruikte standaard taak een omschijving had, die tot de maximale lengte was gevuld. Dit probleem is opgelost._x000D_
</t>
  </si>
  <si>
    <t>Add extra table to permission set for PO/VGO on 2C-PRJ-PROJ.MODEL</t>
  </si>
  <si>
    <t>M2010 461</t>
  </si>
  <si>
    <t>Stichting Havensteder [1964]</t>
  </si>
  <si>
    <t xml:space="preserve">Machtigingset 2C-PRJ-PROJ.MODEL_x000D_
Bij het definitief maken van een projectmodel zijn verwijderrechten nodig op tabel 11030520- Project Cashflowprognose fase verdeelsleutel. Deze rechten waren niet aanwezig in onze standaard machtigingset. Deze zijn nu toegevoegd._x000D_
</t>
  </si>
  <si>
    <t>Synchronize BAG data via BAG API webservice</t>
  </si>
  <si>
    <t>[UX] Make changing Posting Date independent of changing Document Date</t>
  </si>
  <si>
    <t xml:space="preserve">Boekdatum onafhankelijk van documentdatum_x000D_
Wanneer u de boekingsdatum van een ongeboekte inkoopfactuur of inkoopcreditnota wijzigt zal niet langere de documentdatum ook gewijzigd worden._x000D_
</t>
  </si>
  <si>
    <t>[INCDOC] Delete attachments from posted purchase invoices / posted purchase credit memo's</t>
  </si>
  <si>
    <t xml:space="preserve">Verwijderen bijlagen van geboekte Inkoopfacturen/Inkoopcreditnota's_x000D_
Wanneer u gebruikt maakt van DMS Online wordt op het moment dat een inkoopdocument geboekt wordt, het document in DMS Online opgeslagen. Op dit moment wordt vanaf nu ook de bijlage verwijderd van de geboekte factuur, de interactie en het inkomende document._x000D_
</t>
  </si>
  <si>
    <t>InspectionApp/RentalApp - Watermark should be added to specify if connected to a sandbox env</t>
  </si>
  <si>
    <t>Apps, Inspectieapp;Apps, Verhuurapp</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</si>
  <si>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</si>
  <si>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R2012;R2012.SaaS</t>
  </si>
  <si>
    <t>[ROLECENTERS] Delete Valburg specific Role Centers</t>
  </si>
  <si>
    <t xml:space="preserve">Rolcentrum_x000D_
De niet meer gebruikte, Valburg-specifieke Rolcentra zijn verwijderd._x000D_
</t>
  </si>
  <si>
    <t>R2012</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</si>
  <si>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</si>
  <si>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</si>
  <si>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</si>
  <si>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</si>
  <si>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</si>
  <si>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</si>
  <si>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[ROLECENTERS] Disable standard BC Role Centers</t>
  </si>
  <si>
    <t xml:space="preserve">Rolcentrum_x000D_
Verouderde standaard Business Central-profielen zijn nu verborgen in de profielenlijst en worden derhalve niet meer getoond als beschikbare profielen._x000D_
</t>
  </si>
  <si>
    <t xml:space="preserve">[INCDOC] Store attachments to DMS when posting a purchase invoice / credit memo </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</si>
  <si>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</si>
  <si>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InspectionApp: Costtypecode is mandatory in business logic but not in UI</t>
  </si>
  <si>
    <t>M2006 197</t>
  </si>
  <si>
    <t xml:space="preserve">InspectieApp - Kostensoort verplicht_x000D_
Kostensoort is tot een verplicht veld gemaakt en dient ingevuld te worden om de onderhoudstaakdetailpagina te kunnen opslaan._x000D_
</t>
  </si>
  <si>
    <t>R2011;r17.fp0.2011</t>
  </si>
  <si>
    <t>insufficient rights to perform task</t>
  </si>
  <si>
    <t>M2007 614</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</si>
  <si>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</si>
  <si>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</si>
  <si>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</si>
  <si>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 xml:space="preserve">iOS 14 [RentalApp] - Cannot select photos from Photos </t>
  </si>
  <si>
    <t>Keep the existing settings when upgrading DISKIS XML Connector</t>
  </si>
  <si>
    <t>M2010 071</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</si>
  <si>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</si>
  <si>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</si>
  <si>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</si>
  <si>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R20 - Not able to add a new livability dossier action line to an existing livability dossier</t>
  </si>
  <si>
    <t>Leefbaarheid, Dossier</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</si>
  <si>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</si>
  <si>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R2011</t>
  </si>
  <si>
    <t>R20 - Extend permission set 2C-CRM-INSTELLINGEN with permissions on tabledata 'Role'</t>
  </si>
  <si>
    <t>M2001 606</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</si>
  <si>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</si>
  <si>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R20 - Permission set 'CD-KP-BEHEER' for configuring customer portal</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</si>
  <si>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</si>
  <si>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DMS Exchange Connector extension</t>
  </si>
  <si>
    <t xml:space="preserve">DMS Exchange connector extension_x000D_
Bij het valideren van gebruikers ontvangen van exchange online wordt nu ook rekening gehouden met SAMACCOUNTNAME._x000D_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</si>
  <si>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</si>
  <si>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</si>
  <si>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</si>
  <si>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</si>
  <si>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</si>
  <si>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[PROFILE] Create Role Center for Finance Professionals</t>
  </si>
  <si>
    <t xml:space="preserve">Rolcentrum Fin. Adm._x000D_
Een nieuw rolcentrum voor Fin. Adm. (Financiële Administratie) is toegevoegd aan Dynamics Empire. U kunt deze vanaf nu toewijzen aan uw gebruikers._x000D_
</t>
  </si>
  <si>
    <t xml:space="preserve">RFC DE Standard - Enable user to select a rental contract type for a rental proposal </t>
  </si>
  <si>
    <t>W1908 011</t>
  </si>
  <si>
    <t>SWEMP</t>
  </si>
  <si>
    <t>R2010;R17.FP0.2010</t>
  </si>
  <si>
    <t>Rent Sum - Exclude realty objects with rent sum exception 'Harmonization' or 'Income decrease' from calculation of rent sum increase within a rent sum period</t>
  </si>
  <si>
    <t>Wonen, Huurverhoging</t>
  </si>
  <si>
    <t>Lessor tax - Exclude realty objects from lessor tax when 'Exemption Temporary House' is TRUE</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</si>
  <si>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</si>
  <si>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M2008 227</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</si>
  <si>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</si>
  <si>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Unjust order match on approval entries for purchase invoice without order</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</si>
  <si>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</si>
  <si>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</si>
  <si>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</si>
  <si>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</si>
  <si>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</si>
  <si>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</si>
  <si>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</si>
  <si>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</si>
  <si>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Improve Standard Task Room Type mapping configuration</t>
  </si>
  <si>
    <t>Hyperlinks 'Active Repair Requests' in fact box Realty Object Repair Requests on page 11024070 Common Area List opens different pages for active repair requests.</t>
  </si>
  <si>
    <t>M2007 551</t>
  </si>
  <si>
    <t>Dagelijks Onderhoud, Reparatieverzoek</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</si>
  <si>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</si>
  <si>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</si>
  <si>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</si>
  <si>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 xml:space="preserve">Veld 'Schapnr.' gebruiken in scherm Transferorder_x000D_
Aan de transferorderkaart is het veld 'Schapnr.' toegevoegd aan de regels. Dit toont de gedetailleerde locatie van het artikel in het magazijn._x000D_
</t>
  </si>
  <si>
    <t>TemplateCode Tag within XMLPort 11030330 is IntTemplateCode</t>
  </si>
  <si>
    <t>M2002 449</t>
  </si>
  <si>
    <t>Woonbron [1504]</t>
  </si>
  <si>
    <t xml:space="preserve">TemplateCode Tag toegevoegd_x000D_
Aan de XMLPort 11030330 is het veld TemplateID toegevoegd die exact dezelfde waarde heeft als het veld IntTemplateCode, zodat deze in beide situaties de juiste data presenteert._x000D_
</t>
  </si>
  <si>
    <t>Adding a cause code without a cost code can change a cost code to default</t>
  </si>
  <si>
    <t>M2007 707</t>
  </si>
  <si>
    <t>Dagelijks Onderhoud, Interacties / Taken</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</si>
  <si>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</si>
  <si>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</si>
  <si>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</si>
  <si>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 xml:space="preserve">Archiveren geweigerde order_x000D_
In het scherm 'Inkoopregels' resulteerde de actie 'Archiverengeweigerde/geannuleerde order' in een foutmelding voor bijvoorbeeld in hetleveranciersportaal geweigerde orders. Deze foutmelding is opgelost._x000D_
</t>
  </si>
  <si>
    <t>S&amp;C Rental Credit Memo is not printing all elements</t>
  </si>
  <si>
    <t>M2007 210</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</si>
  <si>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</si>
  <si>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</si>
  <si>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</si>
  <si>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</si>
  <si>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</si>
  <si>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</si>
  <si>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Rent Sum - Allow for multiple rent sum exceptions per rental mutation reason</t>
  </si>
  <si>
    <t>GIVEN rent increase prepared the old way AND rental resignation with rental contract ending date &lt; rent increase date WHEN processing rent increase THEN leaving tenant becomes new tenant starting the rent increase date</t>
  </si>
  <si>
    <t>M2006 717</t>
  </si>
  <si>
    <t>Indirect permissions on table 'Element' (11024013) are not enough to create or move a rental resignation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</si>
  <si>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</si>
  <si>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User is not able to correct the household that is related to rental proposal by processing candidate from external WRV (DevOps 39567) </t>
  </si>
  <si>
    <t>M2006 617</t>
  </si>
  <si>
    <t>DeltaWonen</t>
  </si>
  <si>
    <t>Add Contact No. to report OLA - Betalingsregeling SEPA (11151831)</t>
  </si>
  <si>
    <t>M2008 346</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</si>
  <si>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</si>
  <si>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</si>
  <si>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</si>
  <si>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</si>
  <si>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</si>
  <si>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</si>
  <si>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</si>
  <si>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</si>
  <si>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</si>
  <si>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</si>
  <si>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</si>
  <si>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R2010</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</si>
  <si>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</si>
  <si>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</si>
  <si>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</si>
  <si>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</si>
  <si>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</si>
  <si>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</si>
  <si>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</si>
  <si>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</si>
  <si>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</si>
  <si>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</si>
  <si>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r2010</t>
  </si>
  <si>
    <t>Duplicate lines when creating Reminders</t>
  </si>
  <si>
    <t>M2009 324</t>
  </si>
  <si>
    <t>Woningstichting Valburg</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</si>
  <si>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</si>
  <si>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</si>
  <si>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</si>
  <si>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</si>
  <si>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R20 - VMP-progress - Permissions on tabledata RentalMutationHSG should be added to standard permission set 2C-VHR-VERHUURAANB.</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</si>
  <si>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</si>
  <si>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</si>
  <si>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 xml:space="preserve">R20 BAG - Make format of house number of realty objects in line with BAG format </t>
  </si>
  <si>
    <t>Export and Import permission sets in BC</t>
  </si>
  <si>
    <t xml:space="preserve">Exporteren en importeren van machtigingensets_x000D_
Door een bug kon een geëxporteerde machtigingenset niet meer worden geïmporteerd. Dit probleem is nu verholpen._x000D_
</t>
  </si>
  <si>
    <t>Error message for user-account not to be longer than 20 chars.</t>
  </si>
  <si>
    <t>M2008 377</t>
  </si>
  <si>
    <t>Wierden En Borgen</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</si>
  <si>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</si>
  <si>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</si>
  <si>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</si>
  <si>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</si>
  <si>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</si>
  <si>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</si>
  <si>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</si>
  <si>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[DE365] Not able to add an approver manually when no other approvers already available</t>
  </si>
  <si>
    <t>M1906 361</t>
  </si>
  <si>
    <t>Inkoop, Documentgoedkeuring</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</si>
  <si>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</si>
  <si>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</si>
  <si>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</si>
  <si>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</si>
  <si>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</si>
  <si>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</si>
  <si>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</si>
  <si>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</si>
  <si>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</si>
  <si>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Printing docket gives error for missing report item expression in dataset scope</t>
  </si>
  <si>
    <t>Valburg</t>
  </si>
  <si>
    <t xml:space="preserve">Telebankieren - Borderel_x000D_
Bij het afdrukken van de borderel ontstond een foutmelding, omdat in de afdruk een veld gebruikt werd dat niet bekend was in de dataset. Dit probleem is opgelost en de borderel kan weer worden afgedrukt._x000D_
</t>
  </si>
  <si>
    <t>R2009</t>
  </si>
  <si>
    <t>R20 - Optimize fasttabs and hide old fields on Realty Object card</t>
  </si>
  <si>
    <t>[R20] Telebanking - Export Pain Files broken</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</si>
  <si>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</si>
  <si>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</si>
  <si>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</si>
  <si>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</si>
  <si>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[PROFILE] Purchase invoice card</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</si>
  <si>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</si>
  <si>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 xml:space="preserve">R20 Role Center - Implement Activities second group of Rental Mutations: 'Prepare Publication'. </t>
  </si>
  <si>
    <t>Wonen, Taken / Interacties</t>
  </si>
  <si>
    <t>R2008</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</si>
  <si>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</si>
  <si>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</si>
  <si>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Exclude specific rental contracts from being exported for BD/T</t>
  </si>
  <si>
    <t>De Sleutels en Mitros</t>
  </si>
  <si>
    <t>R17.FP0.2112;R2112</t>
  </si>
  <si>
    <t xml:space="preserve">Wrong assignment of 'Action' on the Data Exchange BD/T details line. </t>
  </si>
  <si>
    <t>M2103 328</t>
  </si>
  <si>
    <t xml:space="preserve">Gegevensuitwisseling met de BD/T - Verkeerde toekenning van 'Actie' _x000D_
Als OG Eenheden uit exploitatie werden genomen en daarna de gegevensverzameling voor de BD/T plaatsvond, kreeg de regel met die OG Eenheid ten onrechte de actie 'OVG' mee. De actie 'OVG' was onjuist, omdat deze actie betekent dat het object overgaat naar een andere verhuurder, terwijl de woning in feite is afgevoerd als verhuurbare eenheid. Het systeem is nu zodanig aangepast dat het in de genoemde gevallen de juiste actie 'AFV' (van 'Afvoeren') meegeeft. In het exportbestand wordt de reden voor afvoeren 'Onbekend' (4) meegegeven, omdat door het systeem niet bepaald kan worden of het om verkoop aan huurder, verkoop aan verhuurder of om sloop gaat. _x000D_
</t>
  </si>
  <si>
    <t>Change "Remove new contract line" error when selling a realty object to a more relevant one</t>
  </si>
  <si>
    <t>M2109 156</t>
  </si>
  <si>
    <t xml:space="preserve">Verwarrende foutmelding bij gebruik rapport 'Beëindigen exploitatie van OG Eenheden' _x000D_
Als de gebruiker de exploitatie van een OG Eenheid beëindigde met de taak 'Beëindigen exploitatie van OG Eenheden', dan werd er soms een verwarrende foutmelding getoond met het advies om een contractregel te verwijderen. Deze foutmelding werd getoond als de meest recente contractregel van de OG Eenheid de status 'Nieuw' had, en een ingangsdatum die groter dan of gelijk aan de opgegeven beëindigingsdatum was. De foutmelding was verwarrend, omdat de gebruiker werd geadviseerd de contractregel te verwijderen, terwijl dat niet altijd de beste oplossing was en soms zelfs niet eens mogelijk was. Dit is opgelost door de foutmelding zodanig te wijzigen dat de gebruiker geadviseerd wordt de OG Eenheid te prolongeren of de contractregel te verwijderen. _x000D_
_x000D_
 _x000D_
_x000D_
 _x000D_
_x000D_
 _x000D_
_x000D_
 _x000D_
</t>
  </si>
  <si>
    <t xml:space="preserve">Error when creating or updating property valuation with Starting Date &lt; 1-10-2015 </t>
  </si>
  <si>
    <t>M2109 090</t>
  </si>
  <si>
    <t xml:space="preserve">Foutmelding bij aanmaken of bijwerken woningwaarderingen met ingangsdatum vóór 1-10-2015_x000D_
 _x000D_
 _x000D_
 _x000D_
Als er woningwaarderingen werden aangemaakt of bijgewerkt met een ingangsdatum vóór 1-10-2015, dan ontstond er een fout die werd veroorzaakt doordat het systeem voor deze oude woningwaarderingen geen woningwaarderingsparameterset kon vinden. Er bestaan überhaupt geen woningwaarderingsparameterset die actief zijn vóór 1-10-2015, omdat vóór die datum de WOZ-waarde geen onderdeel van de woningwaardering was. Het het systeem heeft dus geen parameterset nodig om de punten te kunnen berekenen voor oude woningwaarderingen. Het is nu zo opgelost dat het systeem bij het aanmaken en bijwerken van woningwaarderingen met een ingangsdatum vóór 1-10-2015 geen woningwaarderingsparameterset ophaalt. _x000D_
 _x000D_
</t>
  </si>
  <si>
    <t>It is possible to enter 0M as a prolongation period on a rental proposal contract, which will then break the prolongation run</t>
  </si>
  <si>
    <t>M2109 432</t>
  </si>
  <si>
    <t xml:space="preserve">Prolongatierun liep vast als bij aanbiedingscontract een prolongatietermijn van '0M' was ingevoerd _x000D_
Het was mogelijk om op het aanbiedingscontract een prolongatietermijn van '0M' in te voeren, wat resulteerde in het vastlopen van de prolongatie. Het nu zo opgelost dat als de gebruiker bij een aanbiedingscontract een prolongatietermijn van '0M' probeert in te voeren, een foutmelding wordt getoond: "(...) is geen geldige prolongatietermijn." Deze controle werd al toegepast bij de contractregels. Ook wordt er nu een foutmelding getoond als de gebruiker probeert een datumformule zoals 'CM' in te voeren. _x000D_
</t>
  </si>
  <si>
    <t>Split order based on cost code</t>
  </si>
  <si>
    <t>M2109 363</t>
  </si>
  <si>
    <t xml:space="preserve">Splitsen onderhoudsorder op basis van kostencode bij vaste taakprijs _x000D_
Wanneer een onderhoudsorder bestond uit meerdere onderhoudstaken met inkoopwijze 'Vaste taakprijs' werd er in de huidige functionaliteit altijd één order aangemaakt. Wanneer er gebruik gemaakt wordt van goedkeuring op basis van cluster/kostencode-combinatie kan dit zorgen voor incorrecte budgethouders bij goedkeuringsaanvragen. In de 'Empire-instellingen' is de optie 'Splitsen onderhoudsorder op basis van kostencode' op sneltabblad Onderhoud toegevoegd. Als deze optie aangezet wordt zullen onderhoudstaken met inkoopwijze 'Vaste taakprijs' gesplitst worden naar kostencode in aparte onderhoudsorders, waardoor de correcte budgethouders toegevoegd worden. Als er geen gebruik gemaakt wordt van goedkeuring op cluster/kostencode-combinatie is het advies deze optie uit te laten. _x000D_
</t>
  </si>
  <si>
    <t xml:space="preserve">Incorrect selection of contract lines which are exported within Data Lessor Administration BD/T </t>
  </si>
  <si>
    <t xml:space="preserve">Commencing Date is empty and fiscal no. en sub no. are concatenated in the Data Exchange BD/T Details </t>
  </si>
  <si>
    <t>M2110 213</t>
  </si>
  <si>
    <t>General Journal Lines removed by system</t>
  </si>
  <si>
    <t>M2110 620</t>
  </si>
  <si>
    <t>Financieel, Grootboek</t>
  </si>
  <si>
    <t xml:space="preserve">Financieringen_x000D_
 _x000D_
 _x000D_
 _x000D_
Als op de financiering de G/L-integratie op 'Geen integratie' stond, kwam het voor dat tijdens de prolongatie van de financieringen alle dagboekregels uit het systeem werden verwijderd. Dit was het geval voor zowel periodieke als standaard dagboeken. Dit is opgelost: het draaien van de prolongatie van financieringen zorgt er niet meer voor dat overige (periodieke) dagboekregels worden verwijderd._x000D_
 _x000D_
</t>
  </si>
  <si>
    <t>Incorrect value in factbox for inspection appointments</t>
  </si>
  <si>
    <t>M2109 651</t>
  </si>
  <si>
    <t xml:space="preserve">Feitenblok afspraakinformatie _x000D_
In bepaalde gevallen liet het feitenblok voor afspraakinformatie een incorrecte waarde zien bij het aantal afspraken en inspectie-afspraken. Hier werd een onterecht aantal openstaande inspecties getoond, terwijl er geen open afspraken meer waren. Dit is nu opgelost: alleen openstaande afspraken worden nog getoond in dit feitenblok. _x000D_
 _x000D_
</t>
  </si>
  <si>
    <t>Non-related General Journal Lines deleted after reversal of Financing Prolongation</t>
  </si>
  <si>
    <t xml:space="preserve">Financieringen_x000D_
 _x000D_
 _x000D_
 _x000D_
Als op de financiering de grootboekintegratie op 'Geen integratie' stond, kwam het voor dat tijdens het terugdraaien van de prolongatie van financieringen alle dagboekregels uit het systeem werden verwijderd. Dit was het geval voor zowel periodieke als standaard dagboeken. Dit is opgelost: het terugdraaien van de prolongatie zorgt er niet meer voor dat overige (periodieke) dagboekregels worden verwijderd. _x000D_
 _x000D_
</t>
  </si>
  <si>
    <t>The name of the Job Queue which starts after the new functionality for closing orders of internalservices is enabled, is not correct</t>
  </si>
  <si>
    <t>M2111 244</t>
  </si>
  <si>
    <t xml:space="preserve">Aanpassing naam rapport 'Afhandelen orders KOVRA, die afgehandeld zijn in Connect-It' _x000D_
De naam van rapport 'Afhandelen orders KOVRA, die afgehandeld zijn in Connect-It' is aangepast, omdat dit niet de lading dekte van de functionaliteit. De naam van het rapport is nu 'Status-check en herstel onderhoudsorder Eigen Dienst'. _x000D_
</t>
  </si>
  <si>
    <t>Improvements on usability decision tree for creating a maintenance request</t>
  </si>
  <si>
    <t xml:space="preserve">Via vraagboom enkele taak aanmaken _x000D_
We hebben eerder een functionele wijziging doorgevoerd om meerdere taken voor een onderhoudsverzoek aan te maken wanneer u gebruik maakt van de vraagboom. Voor enkele klanten bleek dit dusdanig impact te hebben op het dagelijks proces dat we een een instelling hebben toegevoegd in de Empire-instellingen waarmee u de nieuwe functionaliteit kunt uitschakelen. Het betreft de instelling 'Enkele taak aanmaken vanuit de vraagboom'. _x000D_
</t>
  </si>
  <si>
    <t>R17.FP0.2111;r2111;R2111</t>
  </si>
  <si>
    <t>When recognising on customer number check the whole SEPA description</t>
  </si>
  <si>
    <t>M2108 144</t>
  </si>
  <si>
    <t>Mooiland</t>
  </si>
  <si>
    <t xml:space="preserve">Herkenning bankmutatie_x000D_
 _x000D_
 _x000D_
Als 'Herkenning op basis van documentnummer' aanstaat in de Bankmutatie-instellingen zal een vereffening worden voorgesteld op basis van het klant- of documentnummer in de SEPA-omschrijving. De voorgestelde vereffening wordt gedaan door een match te zoeken met de structuur van het laatstgebruikte nummer in de nr.-reeks. Als de eerste match geen geldig klant- of documentnummer opleverde, werd de herkenning gestopt. De herkenning gebeurt nu op de gehele SEPA-omschrijving en zal doorzoeken naar andere matches als een ongeldig klant- of documentnummer is gevonden._x000D_
 _x000D_
_x000D_
 _x000D_
_x000D_
 _x000D_
_x000D_
 _x000D_
_x000D_
 _x000D_
_x000D_
 _x000D_
_x000D_
 _x000D_
_x000D_
 _x000D_
</t>
  </si>
  <si>
    <t>R17.FP0.2111;R2111</t>
  </si>
  <si>
    <t>Maintnanceorder on which article(s) is booked, would disappear after this is cancelled</t>
  </si>
  <si>
    <t>M2109 107</t>
  </si>
  <si>
    <t xml:space="preserve">Order verwijderen uit planner _x000D_
Wanneer een onderhoudsorder waar al kosten op geboekt waren, verwijderd werd uit Connect-It, kwam deze op status 'Nieuw' in Dynamics Empire te staan. Het was echter niet mogelijk om deze correct af te handelen. Dit kwam doordat de order nog de indicatie 'In Planner' had. Op het moment dat een onderhoudsorder met gemaakte kosten nu vanuit Dynamics Empire verwijderd wordt, zal deze met status 'Nieuw' en indicatie 'In Planner' terugkomen in Dynamics Empire. Hierdoor is deze onderhoudsorder correct af te handelen binnen het proces in Dynamics Empire.   _x000D_
</t>
  </si>
  <si>
    <t>Wrong Handler assigned to DMS output file</t>
  </si>
  <si>
    <t>M2109 169</t>
  </si>
  <si>
    <t xml:space="preserve">Veld 'Behandeld door' in de verkoopfactuur niet correct gevuld _x000D_
Bij het versturen van de verkoopfactuur naar DMS kan een andere behandelaar geselecteerd worden dan de 'standaard' huidige gebruiker. Deze behandelaar werd echter niet overgenomen in de brief bij het doorsturen naar DMS. Dit is hersteld. _x000D_
</t>
  </si>
  <si>
    <t>When the number of pre and final inspection is changed for some Eenheidtype, then this change is not executed to all the realty objects of that type</t>
  </si>
  <si>
    <t>M2109 206</t>
  </si>
  <si>
    <t>Weller</t>
  </si>
  <si>
    <t xml:space="preserve">Wijzigen aantal voor- en eindinspecties bij OG Eenheidstype _x000D_
Bij het wijzigen van het aantal voor- en eindinspecties bij een OG Eenheidstype geeft het systeem de vraag of dit moet worden doorgevoerd naar alle OG Eenheden van het betreffende type. Na bevestiging werden niet alle OG Eenheden bijgewerkt. Dit probleem is verholpen. _x000D_
 _x000D_
</t>
  </si>
  <si>
    <t>Realized Cash Flow takes hours to finish</t>
  </si>
  <si>
    <t>M2109 256</t>
  </si>
  <si>
    <t xml:space="preserve">Performance gerealiseerde cashflow_x000D_
 _x000D_
 _x000D_
Het kon voorkomen dat vanwege specifieke data het voorstellen van de gerealiseerde cashflow te lang duurde. Dit is opgelost door een specifieke sleutel toe te voegen aan de tabel, waardoor SQL de data sneller kan vinden. _x000D_
</t>
  </si>
  <si>
    <t>Import format for Import Income Class Codes (11024257) will be changed per 1-1-2022</t>
  </si>
  <si>
    <t>M2109 464 en W2109 024</t>
  </si>
  <si>
    <t>Portaal en Zayaz</t>
  </si>
  <si>
    <t xml:space="preserve">Aanpassing antwoordbestand van het proces inkomensafhankelijke huurverhoging _x000D_
De Belastingdienst past per 1-1-2022 de opbouw van het antwoordbestand aan. Het bestand krijgt voortaan een eerste kopregel met de volgende kolommen: _x000D_
_x000D_
 *  Postcode _x000D_
 *  Huisnummer _x000D_
 *  Huisnummertoevoeging _x000D_
 *  BAG-id ontvangen _x000D_
 *  Inkomensindicatie _x000D_
 *  BAG-id vastgesteld _x000D_
 _x000D_
_x000D_
 _x000D_
De kolom m.b.t. het aantal inkomensontvangers vervalt en het laatste veld is nu 'BAG-id vastgesteld'.  _x000D_
Het rapport 'Huishoudverklaringen importeren' houdt voortaan als volgt rekening met de nieuwe opbouw: _x000D_
_x000D_
 _x000D_
_x000D_
 *  Tijdens de import wordt de eerste regel in het bestand overgeslagen. _x000D_
 *  Als bij één of meerdere regels de waarden in de kolommen 'BAG-id ontvangen' en 'BAG-id vastgesteld' van elkaar verschillen, dan wordt daarover een melding getoond na afloop van de import. _x000D_
 _x000D_
_x000D_
 _x000D_
</t>
  </si>
  <si>
    <t>[INV] Exchange pull subscription job queue not working</t>
  </si>
  <si>
    <t>M2105 426</t>
  </si>
  <si>
    <t xml:space="preserve"> _x000D_
Synchronisatie inspectieafspraak hersteld _x000D_
Wanneer een inspectieafspraak in Outlook werd verplaatst werd de inspectie niet goed bijgewerkt in Dynamics Empire. Dit is nuopgelost._x000D_
 _x000D_
Let op: Als u al gebruik maakte van deze integratie moet u de 'Exchange integratie' (pagina Exchange integratie-instellen) uitschakelen en vervolgens weer inschakelen, zodat op de achtergrondde taakwachtrij hiervoor wordt aangemaakt. _x000D_
 _x000D_
</t>
  </si>
  <si>
    <t>The value of construction year(Bouwjaar) of a maintenance request would not be shown in Vendor portal</t>
  </si>
  <si>
    <t>M2109 583</t>
  </si>
  <si>
    <t>Portalen, Leveranciersportaal</t>
  </si>
  <si>
    <t xml:space="preserve">Bouwjaar in Leveranciersportaal _x000D_
Als het veld Bouwjaar gevuld was op de onderhoudsorder, en dit werd gegund aan een Leveranciersportaal-leverancier, dan was dit op het portaal niet zichtbaar, terwijl dit veld wel aanwezig is. Dit is opgelost: de waarde in het veld Bouwjaar is nu zichtbaar op het Leveranciersportaal. _x000D_
 _x000D_
</t>
  </si>
  <si>
    <t>An Overflow error is thrown by retrieving plan options for an order</t>
  </si>
  <si>
    <t>M2109 560</t>
  </si>
  <si>
    <t xml:space="preserve">Planning corrigeren voor aantal vakmannen _x000D_
In SP2109 is de functionaliteit 'Planduur corrigeren voor aantal vakmannen' toegevoegd aan de plannerinstellingen. Echter, wanneer een combinatie van uren en vakmannen gekozen werd waarbij men op een oneindigheid aan decimalen uitkwam, resulteerde dit een in foutmelding (bijvoorbeeld 3 vakmannen voor 7 uur aan werkzaamheden). Dit is nu opgelost. _x000D_
_x000D_
 _x000D_
_x000D_
 _x000D_
 _x000D_
</t>
  </si>
  <si>
    <t>Work Description not always visible in report Verhuurfactuur (11024012)</t>
  </si>
  <si>
    <t>M2110 078</t>
  </si>
  <si>
    <t>Wonen, Input / Output</t>
  </si>
  <si>
    <t>De Sleutels</t>
  </si>
  <si>
    <t xml:space="preserve">Verkoopfactuur - Output_x000D_
 _x000D_
Op een verkoopfactuur kan een werkomschrijving worden ingevuld. Wanneer tijdens het afdrukken van een verkoopfactuur het rapport Verhuurfactuur (11024012) werd gebruikt, werd deze werkomschrijving niet correct geprint op de pdf. Dit is opgelost: de werkomschrijving verschijnt nu correct op de verkoopfactuur. _x000D_
 _x000D_
</t>
  </si>
  <si>
    <t>Specific Setup in Workflow Document Approval on Sales documents doesn't work</t>
  </si>
  <si>
    <t>M1904 350</t>
  </si>
  <si>
    <t xml:space="preserve">Werkstromen - Documentgoedkeuring 'Specifiek' op verhuurcreditnota werkt niet _x000D_
Bij de implementatie van de optie 'Specifiek' als 'Soort fiatteur' is het uitgangspunt geweest dat dit alleen mogelijk is voor inkoopdocumenten. Het bleek echter mogelijk om bij het opvoeren van een werkstroom, die niet gerelateerd is aan een inkoopdocument, als reactie op een gebeurtenis in een werkstroomstap, toch de optie 'Specifiek' te kiezen. In het geval van goedkeuringen voor een verkoopdocument zal deze worden afgehandeld alsof voor de optie 'Handmatig' is gekozen. Om een en ander te verduidelijken zal, wanneer bij het opvoeren van een werkstroom die niet gerelateerd is aan een inkoopdocument gekozen wordt voor de optie 'Specifiek', voortaan een foutmelding worden getoond. _x000D_
</t>
  </si>
  <si>
    <t>Accidently the 'Ingangsdatum Mutatie' has been removed from the export file to the BD/T</t>
  </si>
  <si>
    <t xml:space="preserve">Gegevensuitwisseling met Belastingdienst/Toeslagen (BD/T) _x000D_
T.b.v. de wettelijke AVG-regels is in servicepack SP2109 een wijziging (nr. 76943) doorgevoerd in de functionaliteit voor gegevensuitwisseling BD/T, die ervoor zorgt dat privacygevoelige gegevens over de huurders niet meer worden aangeleverd aan de Belastingdienst. Helaas wordt sinds deze wijziging één gegeven dat essentieel is voor de Belastingdienst voor de verwerking van het bestand, niet meer gevuld in het exportbestand. Het gaat hier om de ingangsdatum van de mutatie. Dit probleem is opgelost, zodat de ingangsdatum van de mutatie weer wordt gevuld in het exportbestand._x000D_
 _x000D_
_x000D_
 _x000D_
_x000D_
 _x000D_
</t>
  </si>
  <si>
    <t>Construction Year is not always filled correctly on a new Property Valuation record</t>
  </si>
  <si>
    <t>M2107 109</t>
  </si>
  <si>
    <t xml:space="preserve">Woningwaardering - Bouwjaar van OG Eenheid niet altijd overgenomen _x000D_
Bij het aanmaken van een nieuwe woningwaardering voor een OG Eenheid werd in bepaalde gevallen het bouwjaar overgenomen van de vorige versie van de woningwaardering. Dat was incorrect, omdat het bouwjaar van de nieuwe woningwaardering moet worden overgenomen van de OG Eenheidskaart. Dit probleem speelde alleen als de nieuwe woningwaardering werd aangemaakt op één van de volgende manieren: via het rapport 'Aanmaken woningwaardering', via het kopiëren van een woningwaardering, of via toepassing van een verbeterplan. Op de andere manieren (d.w.z. handmatig vanaf de OG Eenheidskaart of via importeren van energieprestaties) werd het bouwjaar wel overgenomen van de OG Eenheid. Het probleem is opgelost, zodat voortaan in alle gevallen het bouwjaar van de nieuwe woningwaardering wordt overgenomen van de OG Eenheidskaart. _x000D_
</t>
  </si>
  <si>
    <t>Previous Candidate remains in RentalApp when a candidate is changed in ERP</t>
  </si>
  <si>
    <t>M2106 179</t>
  </si>
  <si>
    <t xml:space="preserve">VerhuurApp - Oude gegevens blijven staan in de app _x000D_
Na het resetten van de VerhuurApp-status van een verhuuraanbieding en het selecteren van een andere gegadigde in ERP werden op de VerhuurApp onterecht (ook) de oude gegevens nog getoond. Dit probleem is verholpen._x000D_
 _x000D_
</t>
  </si>
  <si>
    <t>r17.fp0.2111;r2111</t>
  </si>
  <si>
    <t>Property Valuation: "Protected City or Village View" and "National Monument" should be mutually exclusive</t>
  </si>
  <si>
    <t>M2107 458</t>
  </si>
  <si>
    <t xml:space="preserve">Woningwaardering - Beschermd monument én Beschermd stads- of dorpsgezicht _x000D_
Als in de woningwaardering van een OG Eenheid zowel de indicatie 'Beschermd monument' als de indicatie 'Beschermd stads- of dorpsgezicht' waren aangevinkt, werd voor de eerste indicatie 50 punten gerekend en voor de tweede indicatie de maximale huurprijs met 15% verhoogd. Dit was incorrect, want niet conform de regels van het woningwaarderingsstelsel. Volgens die regels mag in zo'n geval alleen het aantal punten met 50 punten worden verhoogd i.v.m. beschermd monument en mag de maximale huurprijs niet worden verhoogd i.v.m. beschermd stads- en dorpsgezicht. Dit is opgelost door het systeem zodanig aan te passen dat het opslagpercentage voor beschermd stads- of dorpsgezicht alleen wordt toegepast als de indicatie 'Beschermd monument' is uitgevinkt. _x000D_
</t>
  </si>
  <si>
    <t>It is possible to manually create a contract for a realty object without an Administrative Owner</t>
  </si>
  <si>
    <t>M2107 505</t>
  </si>
  <si>
    <t>Mitros Wonen</t>
  </si>
  <si>
    <t xml:space="preserve">Apply new type of capping during calculation of new net rent </t>
  </si>
  <si>
    <t>Add extra elements regarding energy performance conform NTA8800 in DE Open method 'ReadRealtyObject'</t>
  </si>
  <si>
    <t>M2109 463</t>
  </si>
  <si>
    <t xml:space="preserve">Energielabel conform NTA8800 niet opvraagbaar via DE Open _x000D_
Externe applicaties konden de nieuwe energieprestaties die waren gemeten via NTA8800 niet opvragen via de DE Open-methode readRealtyObject. Dit is opgelost door de genoemde DE Open-methode uit te breiden met twee extra elementen:  _x000D_
_x000D_
 *  Energielabel conform NTA8800  _x000D_
 *  Gebruiksoppervlakte conform NTA8800  _x000D_
 _x000D_
_x000D_
_x000D_
 _x000D_
 _x000D_
</t>
  </si>
  <si>
    <t>Rent Sum calculation uses rent sum exceptions linked to logically deleted contractlines</t>
  </si>
  <si>
    <t>M2103 132</t>
  </si>
  <si>
    <t xml:space="preserve">Berekening huursom negeert logisch verwijderde contractregels ten onrechte niet _x000D_
Tijdens de berekening van de huursom maakte het systeem soms gebruik van informatie uit logisch verwijderde contractregels. Als gevolg daarvan werden huursomuitzonderingen niet altijd op basis van de juiste gronden bepaald. Dit probleem is zodanig opgelost dat het systeem tijdens het berekenen van de huursom voortaan de logisch verwijderde contractregels van OG Eenheden negeert. _x000D_
_x000D_
 _x000D_
</t>
  </si>
  <si>
    <t>RFC VERA DGO: As a user I want to see and replan inspectionAppointmens related to the OGE</t>
  </si>
  <si>
    <t xml:space="preserve">Uitbreiding DGOINSLV01 (ReadInspections) opvragen inspecties o.b.v. OGE-nr. _x000D_
Het is mogelijk gemaakt om met de VERA-DGO call ReadInspections de inspecties op te vragen die aangemaakt zijn voor een verhuurbare OG Eenheid, waarbij het niet noodzakelijk is de medewerkercode te specificeren. Hiermee is het mogelijk om de reeds geplande inspecties (bij andere inspecteurs) die nog niet afgesloten zijn, op te vragen en te plannen of te herplannen. Voor meer informatie, zie het document Dynamics Empire - VERA DGO (intake en inspectie) - Technische documentatie.docx (zie Dynamics Empiredocumentatie | Overige documentatie | Releaseversie). _x000D_
</t>
  </si>
  <si>
    <t>RFC VERA-DGO As a user I want to add, modify or cancel tasks on a existing maintenance request from an external inspection App.</t>
  </si>
  <si>
    <t xml:space="preserve">Uitbreiding DGOTAALK02(CreateUpdateOrCancelMaintenanceTasks) toevoegen taken aan verzoek _x000D_
Het is mogelijk gemaakt om met de VERA-DGO call CreateUpdateOrCancelMaintenanceTasks taken toe te voegen zonder dat hier een inspectie aan ten grondslag moet liggen. Dit kan nu op basis van het onderhoudsverzoeknummer gedaan worden. Hierdoor is het mogelijk dat bijvoorbeeld na het voltooien van een inspectie nog taken nagestuurd worden. Voor meer informatie, zie het document Dynamics Empire - VERA DGO (intake en inspectie) - Technische documentatie.docx (zie Dynamics Empire documentatie | Overige documentatie | Releaseversie). _x000D_
</t>
  </si>
  <si>
    <t>Issue with selecting contract line to determine rent sum exception for income dependent rent increase</t>
  </si>
  <si>
    <t>M2011 771</t>
  </si>
  <si>
    <t>TBV Wonen</t>
  </si>
  <si>
    <t>Add fields 'Legal Entity Tenant' and 'Sublet Through Legal Entity' to 'Rental Proposal' and 'Additioneel' for the BD/T</t>
  </si>
  <si>
    <t>An exception needs to be logged for the Process Rent Increase (11024034) when a relevant OGE Rent Increase record exists.</t>
  </si>
  <si>
    <t>M2104 129</t>
  </si>
  <si>
    <t>R17.FP0.2110;R2110</t>
  </si>
  <si>
    <t>Changing the Resignation Reason on a Rental Resignation results in an error when the associated maintenance request is done</t>
  </si>
  <si>
    <t>M2103 527</t>
  </si>
  <si>
    <t xml:space="preserve">Foutmelding bij wijzigen huuropzegging als onderhoudsverzoek al was afgehandeld_x000D_
Op het moment dat een gebruiker de opzegreden van een huuropzegging probeerde te wijzigen, verscheen er soms een foutmelding over het gerelateerde onderhoudsverzoek. De fout trad alleen op als het onderhoudsverzoek was geannuleerd of dusdanig ver was afgehandeld dat het onderhoudsverzoek niet meer gewijzigd mocht worden. Dit probleem is opgelost, zodat een gebruiker de opzegreden van een huuropzegging kan wijzigen, ook in de situatie dat het gerelateerde onderhoudsverzoek is geannuleerd of (in verregaande mate) is afgehandeld._x000D_
</t>
  </si>
  <si>
    <t>Two fields regarding WOZ are missing in conversion table regarding Property Valuation</t>
  </si>
  <si>
    <t>M2104 518</t>
  </si>
  <si>
    <t>Ad extra colum "Vaste Lotgrootte" to Maintenance Order Demand Lines (11031245, List)</t>
  </si>
  <si>
    <t>Woonbron</t>
  </si>
  <si>
    <t xml:space="preserve">Kolom 'Vaste lotgrootte' toegevoegd_x000D_
In de tabel Onderhoudsorderbehoefteregels is een kolom toegevoegd die de waarde weergeeft voor de vaste lotgrootte, toepasselijk genaamd 'Vaste lotgrootte'._x000D_
</t>
  </si>
  <si>
    <t>Update BD/T export to use the required BAG-data</t>
  </si>
  <si>
    <t>M2103 226</t>
  </si>
  <si>
    <t xml:space="preserve">Gegevensuitwisseling Verhuurderadministratie BD/T - Huisletter en Huisnummertoevoeging in plaats van Toevoegsel_x000D_
De export voor de gegevensuitwisseling verhuurderadministratie met de Belastingdienst/Toeslagen bevatte een veld genaamd 'Toevoegsel' (toevoegsel bij het huisnummer van de OG Eenheid), terwijl dit gegeven conform de eisen van de Belastingdienst in twee aparte optionele velden moet worden vermeld, te weten:_x000D_
_x000D_
 *  'Huisletter' (maximaal 1 karakter, moet een letter zijn)_x000D_
 *  'Huisnummertoevoeging' (maximaal 4 karakters, moeten letters en/of cijfers zijn)_x000D_
_x000D_
Dit probleem is opgelost door in de BD/T-export het veld 'Toevoegsel' te vervangen door twee nieuwe velden: 'Huisletter' en 'Huisnummertoevoeging'._x000D_
</t>
  </si>
  <si>
    <t>As a user I want to see that an inspection is synchronized in the inspection App and see that is in progress when the inspector is executing the inspection.</t>
  </si>
  <si>
    <t>Apps, Inspectieapp;Dagelijks Onderhoud, Inspecties</t>
  </si>
  <si>
    <t>Swemp, Student Experience</t>
  </si>
  <si>
    <t xml:space="preserve">Uitbreiding DGOINSLV01 (ReadInspections)_x000D_
Er is een extra status toegevoegd aan de VERA-DGO call DGOINSLV01 (ReadInspections), status Gesynchoniseerd. Deze kan gebruikt worden om inspectie-informatie op te halen, maar heeft als gevolg dat de onderhoudsverzoekkaart en huuropzegging niet geblokkeerd worden. Mocht een inspectie definitief in behandeling genomen worden, dan dient men een synchronisatie te doen met status 'In behandeling' in combinatie met 'DM – Inspection Appointment'.'Vera No.' Voor meer informatie, zie het VERA-DGO-document._x000D_
</t>
  </si>
  <si>
    <t>Add Maintenance Order No. to tables Cost Code Journal Line and Cost Code Entry</t>
  </si>
  <si>
    <t>BI, Algemeen</t>
  </si>
  <si>
    <t>Servatius</t>
  </si>
  <si>
    <t xml:space="preserve">Aansluiting grootboek met dagelijks onderhoud - Extra kolom 'Onderhoudsordernr.' in kostencodeposten_x000D_
Om makkelijker een aansluiting te kunnen maken tussen het grootboek en de onderhoudskosten is de kolom 'Onderhoudsordernr.' toegevoegd aan de tabel Kostencodeposten. Wanneer de instelling 'Alleen kostensoortposten t.b.v. S&amp;V' uit staat, wordt ook voor boekingen op basis van kostencodes m.b.t. dagelijks onderhoud een record aangemaakt in de tabel Kostencodeposten. Als dit gebeurt vanuit een onderhoudsorder wordt daar nu ook het onderhoudsnummer getoond. Wanneer er rechtstreeks in de factuur/memoriaal op een kostencode van dagelijks onderhoud wordt geboekt wordt er wel een record aangemaakt, maar blijft het veld 'Onderhoudsordernr.' leeg._x000D_
</t>
  </si>
  <si>
    <t>When extra tasks are made via decision tree(new functionality), then the decision tree description would be printed by each different order</t>
  </si>
  <si>
    <t>M2108 276</t>
  </si>
  <si>
    <t xml:space="preserve">Vraagboomstappen onterecht op opdrachtbon_x000D_
Wanneer een onderhoudsverzoek werd aangemaakt met meerdere taken en orders door gebruik te maken van de extra-taken-functionaliteit van de vraagboom, werden alle stappen die doorlopen waren van alle taken in de opdrachtbon van de verschillende orders meegeprint. Dit is opgelost. Alleen de vraagboomstappen gerelateerd aan de order worden nu meegenomen._x000D_
</t>
  </si>
  <si>
    <t>Task price of a maintenacetask is calculated based on creationdate of the task, but by invoicing the order the price based on releasingdate is checked</t>
  </si>
  <si>
    <t>M2108 211, M2109 034</t>
  </si>
  <si>
    <t xml:space="preserve">Berekenen taakprijs op basis van gunningsdatum_x000D_
Wanneer er een prijsaanpassing doorgevoerd werd op de standaardtaak en er reeds onderhoudsverzoeken aanwezig waren met deze taak, kon dit na aanmaken van de order problemen geven bij de uiteindelijke facturatie. Bij het aanmaken van een onderhoudsorder wordt nu om die reden een check gedaan op de inkoopprijs van de standaardtaak, gebaseerd op de 'Datum gegund'. Is dit anders dan op de aanmaakdatum van de taak, dan wordt deze aangepast. Let op: dit gebeurt niet wanneer op de standaardtaak de optie 'Inkoopprijs mag aangepast worden' aanstaat._x000D_
</t>
  </si>
  <si>
    <t>[INV] Error message when posting bank transactions</t>
  </si>
  <si>
    <t>M2104 049</t>
  </si>
  <si>
    <t xml:space="preserve">Foutmelding bij boeken bankmutaties_x000D_
Wanneer in een bank-/giroboek twee regels stonden waarvan één geboekt werd met een betalingstolerantie, gaf de volgende regel zonder klantnummer/leveranciersnummer een foutmelding en werd de boeking stopgezet. Vanaf nu zal in dat geval de fout worden gelogd en niet meer worden weergegeven in het scherm, zodat het boeken van de andere regels gewoon door kan gaan._x000D_
</t>
  </si>
  <si>
    <t xml:space="preserve">Configure new type of capping for annual rent increase: 'Rent Increase Amount Capping' </t>
  </si>
  <si>
    <t>Costspecification not equal to posted sales invoice</t>
  </si>
  <si>
    <t>M2108 017</t>
  </si>
  <si>
    <t>Dagelijks Onderhoud, Doorbelasten</t>
  </si>
  <si>
    <t xml:space="preserve">Kostenspecificatie onderhoudsbedrijf ongelijk aan inkoopfactuur_x000D_
In specifieke situaties kon het voorkomen dat inkoopfacturen niet geboekt konden worden als deze vanuit het onderhoudsbedrijf kwamen via de Reversed KOVRA. Verkoopfacturen in het onderhoudsbedrijf kunnen aangepast worden na het goedkeuren van de kostenspecificatie, wat kan resulteren in het niet meer kunnen boeken van de inkoopfactuur. Hiervoor is op de KOVRA-instellingen de optie 'Controleer verkoopfactuurbedrag (Interne KOVRA-koppeling)' toegevoegd. Deze instelling zorgt ervoor dat bij het boeken van de verkoopfactuur een check uitgevoerd wordt, waardoor dit probleem niet meer voor kan komen. Let op: dit geldt alleen voor verkoopfacturen die verwerkt worden via een Reversed-KOVRA koppeling._x000D_
</t>
  </si>
  <si>
    <t>Status MO from planner incorrect</t>
  </si>
  <si>
    <t>M2103 868</t>
  </si>
  <si>
    <t xml:space="preserve">Incorrecte status onderhoudsorder eigen dienst_x000D_
Het kon voorkomen dat onderhoudsorders die vanuit de planner kwamen, geheel afgerond waren, met een kostenspecificatie definitief en afgerond in de planner, maar dat de onderhoudsorder zelf op 'Technisch gereed' bleef. Het was niet mogelijk om de onderhoudsorder handmatig op 'Afgehandeld' te zetten, waardoor deze onnodig open bleef staan. Binnen de Empire-instellingen op sneltabblad Onderhoud is hiervoor optie 'Statuscheck onderhoudsorders via taakwachtrij' aangemaakt. Door deze optie te gebruiken, wordt een rapport gepland in de taakwachtrij die checkt of onderhoudsorders van de eigen dienst onnodig open staan. Mocht dit het geval zijn, dan zullen deze afgehandeld worden._x000D_
</t>
  </si>
  <si>
    <t>Status of Take Away materials incorrect</t>
  </si>
  <si>
    <t>M2106 563</t>
  </si>
  <si>
    <t xml:space="preserve">Incorrecte status afhaalmaterialen_x000D_
Het kon voorkomen dat bij het verwerken van facturen voor de functionaliteit 'Afhaalmaterialen' de status van het afhaalmateriaal niet correct verwerkt/aangepast werd. Hierdoor bleven onderhoudsorders voor de eigen dienst onnodig lang openstaan. Dit is opgelost: op het moment dat in de plannerinstellingen de functionaliteit wordt aangezet voor de afhaalmaterialen, wordt er een taakwachtrij aangemaakt die periodiek de status controleert._x000D_
</t>
  </si>
  <si>
    <t>Date awared after order technical completed</t>
  </si>
  <si>
    <t>M2108 018</t>
  </si>
  <si>
    <t xml:space="preserve">Gunningsdatum aanpassen piket-orders_x000D_
Wanneer er door de eigen dienst gebruik gemaakt wordt van piketdienst kan het zijn dat orders die vanuit Connect-It terugkomen een 'technisch gereed'-datum hebben voordat de orders in Dynamics Empire aangemaakt zijn. Hier is nu functionaliteit voor gemaakt. In de Empire-instellingen kan de optie 'Corrigeren piketorder' aangezet worden. Hierna is er binnen de onderhoudsorder de optie 'Corrigeren piketorder' beschikbaar, waarbij de gunningsdatum gecorrigeerd kan worden naar de juiste datum/tijd. Hierna geeft het synchroniseren vanuit Connect-It geen probleem._x000D_
</t>
  </si>
  <si>
    <t>[Hotfix] Error when trying to send a VERA-WRV-publication message to external WRV-system</t>
  </si>
  <si>
    <t>M2106 588</t>
  </si>
  <si>
    <t xml:space="preserve">VERA-WRV-koppeling - Verkeerde code voor energielabel A+ en A++_x000D_
In het geval van een OG Eenheid met een VERA-energielabel A+ of A++ werd een verkeerde code van het energielabel meegegeven in het publicatiebericht aan het extern WRV-systeem. In plaats van code 'AP' of 'APP' werd de code 'A+' resp. 'A++' meegegeven, waardoor het publicatiebericht niet kon worden verwerkt in het extern WRV-systeem. Dit probleem is opgelost, waardoor voortaan de juiste codes worden meegegeven voor energielabels A+ en A++._x000D_
</t>
  </si>
  <si>
    <t>WRB Property function for Energy Label (1102400819) doesnt work for NTA8800</t>
  </si>
  <si>
    <t>M2107 550</t>
  </si>
  <si>
    <t xml:space="preserve">WRB-kenmerken - Energielabel conform NTA8800_x000D_
Als er voor een OG Eenheid een nieuwe energieprestatie conform NTA8800 was geregistreerd in de woningwaardering, dan werd de desbetreffende energielabel niet getoond in de WRB-kenmerken van die OG Eenheid. Dit probleem is opgelost door een nieuwe functie genaamd 'NTA8800 energielabel' beschikbaar te maken in de functionaliteit voor het inrichten van WRB-kenmerken. Op basis van deze nieuwe functie kunt u zelf voor OG Eenheden een nieuw WRB-kenmerk inrichten die het Energielabel conform NTA8800 ophaalt uit de woningwaarderingen van de OG Eenheden._x000D_
</t>
  </si>
  <si>
    <t>[RFC] Missing permissions in permission set 2C-FIN-DIMENSIES</t>
  </si>
  <si>
    <t>RFC - rechtenwijziging standaardmachtigingsset dimensies</t>
  </si>
  <si>
    <t>Workflow, Permissies</t>
  </si>
  <si>
    <t xml:space="preserve">Verwijderen globale dimensies o.b.v. indirecte rechten_x000D_
Het verwijderen van globale dimensies is nu mogelijk met indirecte permissies voor Cluster, OGE, Element en Kostencode._x000D_
</t>
  </si>
  <si>
    <t>When creating a maintenance contract it is possible to select a "blocked" vendor</t>
  </si>
  <si>
    <t>M2107 517</t>
  </si>
  <si>
    <t>Planmatig Onderhoud, Contracten</t>
  </si>
  <si>
    <t xml:space="preserve">Contractonderhoud op geblokkeerde leverancier_x000D_
Het was mogelijk binnen contractonderhoud een geblokkeerde leverancier te selecteren. Dit kon echter later in het proces problemen geven. Vanaf nu zit hier bij de leverancierselectie een check op._x000D_
</t>
  </si>
  <si>
    <t>It's is possible to synch a rental proposal flagged as 'Proposal to Sitting Tenant' to the rental app; this should not be possible</t>
  </si>
  <si>
    <t>M2107 219</t>
  </si>
  <si>
    <t>Stichting Woningbedrijf Velsen</t>
  </si>
  <si>
    <t>Menu suite doesn't have a Dutch caption for Contact Management</t>
  </si>
  <si>
    <t>M2107 087</t>
  </si>
  <si>
    <t>Casade</t>
  </si>
  <si>
    <t xml:space="preserve">Taak 'Contactbeheer bijwerken' alleen vindbaar via Engelse naam_x000D_
De taak 'Contactbeheer bijwerken' (11031343) was alleen vindbaar onder de Engelse naam 'Contact Management'. Dit is zodanig aangepast dat gebruikers de taak ook kunnen bereiken via de Nederlandse naam 'Contactbeheer bijwerken'._x000D_
</t>
  </si>
  <si>
    <t>Indication 'State Pension Entitled' is determinded not conform legal rules</t>
  </si>
  <si>
    <t>M2106 538</t>
  </si>
  <si>
    <t>Object selection for Create Empty Unit Contracts (11024196) is incorrect</t>
  </si>
  <si>
    <t>M2106 542</t>
  </si>
  <si>
    <t xml:space="preserve">Contractregels voor collectieve objecten_x000D_
Bij het uitvoeren van rapport 'Aanmaken leegstandscontracten' werden, afhankelijk van de filtering, ten onrechte ook leegstandscontractregels aangemaakt voor collectieve objecten. Dit was onterecht, omdat collectieve objecten geen contractregels mogen hebben. Dit probleem is opgelost, zodat er bij het uitvoeren van het rapport geen contractregels worden aangemaakt voor collectieve objecten._x000D_
</t>
  </si>
  <si>
    <t xml:space="preserve">Lettable per Status can be set to Final in case no Lettable per Date is selected yet </t>
  </si>
  <si>
    <t>M2106 533</t>
  </si>
  <si>
    <t xml:space="preserve">Verhuurbaar per datum markeren als zijnde 'definitief'_x000D_
Bij het definitief maken van de 'Verhuurbaar per datum' op de verhuuraanbieding werd er geen foutmelding getoond op het moment dat het veld 'Verhuurbaar per datum' nog leeg was. Dit is verholpen._x000D_
</t>
  </si>
  <si>
    <t>NTA 8800 (import) issues concerning captions and statuses</t>
  </si>
  <si>
    <t>M2106 063</t>
  </si>
  <si>
    <t>Field length Aanbiedingsoort/-soort in table Verkoopcontract is too short (10 vs.20)</t>
  </si>
  <si>
    <t>M2105 630</t>
  </si>
  <si>
    <t xml:space="preserve">Codes van aanbiedingssoort en -vorm afgekapt in verkoopcontract_x000D_
De code van de aanbiedingssoort en de code van de aanbiedingsvorm werden soms afgekapt in de tabel 'Verkoopcontract'. Dit was het geval als een OG Eenheid werd verkocht op basis van een exploitatievorm waarbij de code van de aanbiedingssoort en/of de code van de aanbiedingsvorm langer waren dan 10 karakters. In dat geval werden deze codes in de verkoopfactuur afgekapt tot 10 karakters, waarbij de laatste karakters van de code(s) verloren gingen. Dit probleem is opgelost, zodat de codes van de aanbiedingssoort en -vorm niet meer worden afgekapt in de verkoopcontracten._x000D_
</t>
  </si>
  <si>
    <t>R17.FP0.2109;R2109</t>
  </si>
  <si>
    <t>The messagebox to prevent making maintenancerequest for some OGE, does not appear in some situation</t>
  </si>
  <si>
    <t>M2106 234</t>
  </si>
  <si>
    <t xml:space="preserve">Melding dat onderhoud niet is toegestaan ging niet altijd goed_x000D_
In Dynamics Empire kunt u instellen dat er geen onderhoud is toegestaan op een OG Eenheid. Als dit was ingesteld op het collectief object, behorende bij de verhuurbare eenheid, maar niet op de verhuurbare eenheid zelf, dan werd die controle hierop niet goed uitgevoerd. Dit is nu opgelost. Bij het indienen van een onderhoudsverzoek via de vraagboom wordt deze controle nu ook op de gerelateerde OG Eenheden uitgevoerd en niet alleen op de gekozen OG Eenheid._x000D_
</t>
  </si>
  <si>
    <t>Charge based on amount instead of original amount</t>
  </si>
  <si>
    <t xml:space="preserve">Doorbelasten op basis van aantal i.pv. origineel aantal_x000D_
Wanneer vanuit Connect-It of Fieldservice een taak werd toegevoegd die doorbelast moest worden aan de huurder, kon de doorbelasting niet worden verwerkt in Dynamics Empire. Dit kwam doordat er een check werd gedaan op het veld 'Origineel aantal' i.p.v. het veld 'Aantal'. Dit is nu aangepast: wanneer taken toegevoegd worden vanuit Connect-It of Connect-It 365 zal de doorbelasting plaats vinden op basis van het veld 'Aantal'. Hierdoor is het mogelijk taken die vanuit de planner komen o.b.v. verkoopwijze 'vaste taakprijs' ook correct door te belasten._x000D_
_x000D_
</t>
  </si>
  <si>
    <t>(RFC-GEN) Add metadata to Postex integration (bulkprocesses) (2/2)</t>
  </si>
  <si>
    <t>Algemeen, Postex Integratie</t>
  </si>
  <si>
    <t>Waterwegwonen</t>
  </si>
  <si>
    <t xml:space="preserve">Data-toevoegingen in de Postex Poststromen (2/2)_x000D_
In de bulkpoststromen naar Postex zijn aanvullingen gedaan in de meegestuurde data. 'OGE nummer', 'OGE adres' en het contact 'Correspondentietype' zijn toegevoegd aan alle poststromen. Daarnaast is de drempelwaarde voor S&amp;V-afrekeningen vanuit de Empire Setup voortaan meegegeven in het databestand._x000D_
_x000D_
_x000D_
_x000D_
_x000D_
_x000D_
_x000D_
_x000D_
</t>
  </si>
  <si>
    <t>The Payment Term for KOVRA vendor's invoice is overruled with sent expirationdate in KOVRA message</t>
  </si>
  <si>
    <t>M2106 082</t>
  </si>
  <si>
    <t xml:space="preserve">Betalingsconditie werd niet toegepast bij KOVRA_x000D_
Als een betalingsconditie was ingesteld bij een leverancier werd deze niet toegepast wanneer de factuur via KOVRA naar Dynamics Empire werd gestuurd. Dit is nu opgelost doordat er een instelling is toegevoegd in de KOVRA-instellingen om aan te geven of de betalingsconditie vanuit KOVRA genegeerd moet worden. Het betreft de instelling 'Negeer betaaltermijn uit KOVRA factuurbericht'._x000D_
</t>
  </si>
  <si>
    <t>Add Rent Sum Exceptions for rental price reduction and rental price freeze</t>
  </si>
  <si>
    <t>M2105 460</t>
  </si>
  <si>
    <t>Orders for maintenacetask with checkbox "Manual" is unchecked and "Standardtaskcode" empty or "Purchase method"=fixedtaskprice, cannot be finished correctly</t>
  </si>
  <si>
    <t>M2106 619</t>
  </si>
  <si>
    <t xml:space="preserve">Problemen met afronden onderhoudsorders van aangepaste standaardtaken_x000D_
Wanneer van een onderhoudstaak een onderhoudsorder werd aangemaakt op basis van een standaardtaak met inkoopwijze 'Vaste taakprijs', en vervolgens werd de standaardtaakcode verwijderd uit de regel, dan gaf dit later in het proces problemen. Bij het aanpassen van een standaardtaak moet men handmatig een vinkje zetten in kolom 'Handmatig', aangezien de standaardtaak is aangepast. Dit gebeurde in veel gevallen niet door de gebruiker. Dit is nu opgelost door een extra controle uit te voeren bij het aanmaken van een onderhoudsorder en bij het toepassen van inkoopwijze 'Vaste prijs' en het ontbreken van de standaardtaakcode._x000D_
</t>
  </si>
  <si>
    <t>Limit number of orders in tile "finished" in vendor portaal</t>
  </si>
  <si>
    <t>M2107 364</t>
  </si>
  <si>
    <t xml:space="preserve">Aantal behandelde orders zichtbaar op Leveranciersportaal beperken_x000D_
Wanneer leveranciers voor een langere periode met het Leveranciersportaal werken, loopt hat aantal orders in de tegel 'Afgehandeld' erg op. Wanneer dit door de leveranciers geopend werd kon dit tot performanceproblemen leiden.  Hiervoor is binnen de leveranciersportaalinstellingen de volgende instelling beschikbaar gekomen: 'Periode afgehandelde orders zichtbaar'. Hier kan een periode opgegeven worden hoe lang orders zichtbaar blijven voor de leverancier in de tegel 'Afgehandeld' (bijvoorbeeld 1J). Wanneer deze optie leeggelaten wordt zijn alle orders zichtbaar, zoals in de huidige situatie._x000D_
</t>
  </si>
  <si>
    <t>Export Rental Debts (11152151) contains house number in street name column</t>
  </si>
  <si>
    <t>M2107 201</t>
  </si>
  <si>
    <t>Stichting Woonplus</t>
  </si>
  <si>
    <t xml:space="preserve">Persoonsgegevens ten behoeve van Wet Gemeentelijke Schuldhulpverlening exporteren_x000D_
In de kolom 'Straatnaam' werd zowel de straatnaam als het huisnummer van de betreffende huurder getoond, terwijl er voor het huisnummer een aparte kolom in het bestand is opgenomen. Dit is verbeterd en alleen de straatnaam wordt hier voortaan getoond._x000D_
</t>
  </si>
  <si>
    <t>External Invoice No. needs to be changed when the invoice is deleted through the purchaseDeletePurchaseDocumentRequest</t>
  </si>
  <si>
    <t>M2104 068</t>
  </si>
  <si>
    <t>DMS, Documentcreatie</t>
  </si>
  <si>
    <t xml:space="preserve">ABBY - verwijderen doorgezette factuur_x000D_
Als een factuur verwijderd wordt via de webservice vanuit ABBYY, wordt het externe factuurnummer voortaan vervangen door het interne factuurnummer van de factuurkop._x000D_
</t>
  </si>
  <si>
    <t>MJO Setup field Companycode can handle less caracters then the companyname field</t>
  </si>
  <si>
    <t xml:space="preserve">Bedrijfsnaam MJO-instellingen_x000D_
In de MJO-instellingen kan de MJO-bedrijfsnaam gevuld worden. Deze doet een check op de bedrijfsnaam in de bedrijfsgegevens. De bedrijfsnaam in de MJO-instellingen kon maar met 20 tekens gevuld worden, de bedrijfsnaam in de bedrijfsgegevens met 30. Dit is gelijkgetrokken naar 30 tekens om problemen te voorkomen._x000D_
_x000D_
_x000D_
_x000D_
_x000D_
_x000D_
</t>
  </si>
  <si>
    <t>Pasting multiple lines into Rental Credit Memo triggers a message for every line</t>
  </si>
  <si>
    <t>M2107 448</t>
  </si>
  <si>
    <t xml:space="preserve">Regels plakken in verhuurcreditnota geeft waarschuwing_x000D_
Bij het plakken van diverse regels voor verschillende OGE's in de verhuurcreditnota, werd een melding getoond die vermeldde dat het clusternr. op de verkoopkop was gewist. Dit is verholpen, de melding wordt niet meer getoond._x000D_
</t>
  </si>
  <si>
    <t>Customer portal ERP - field 'Place Name' is too short</t>
  </si>
  <si>
    <t>M2103 948</t>
  </si>
  <si>
    <t xml:space="preserve">Klantportaal - Foutmelding bij indienen huuropzegging in het geval van nieuw correspondentieadres met lange plaatsnaam_x000D_
Als een huurder via het Klantportaal een huuropzegging indiende, dan verscheen er soms een foutmelding op het moment dat de huurder de postcode/huisnummer-combinatie van zijn nieuwe correspondentieadres invoerde. Dit was het geval als de postcode/huisnummer-combinatie betrekking had op een plaatsnaam met meer dan 20 karakters. Dit probleem is opgelost, zodat er ook in het geval van lange plaatsnamen geen foutmelding meer verschijnt._x000D_
</t>
  </si>
  <si>
    <t>Change the caption of rapport/pagina 11031268 to f.e. "Gereedmelden onderhoudsorders Eigen dienst" and set de filtering default on, on the page</t>
  </si>
  <si>
    <t>M2106 585</t>
  </si>
  <si>
    <t xml:space="preserve">Gereedmelden onderhoudsorders eigen dienst_x000D_
De pagina 'Onderhoudsorder gereedmelden' kan nu gevonden worden onder 'Gereedmelden onderhoudsorders Eigen dienst'. Daarnaast is het filterdeelvenster nu standaard zichtbaar, zodat hier gemakkelijker mee gewerkt kan worden._x000D_
_x000D_
</t>
  </si>
  <si>
    <t>Difference between Connect-IT and Empire regarding planning tasks with duration and number of resources</t>
  </si>
  <si>
    <t>M2105 061</t>
  </si>
  <si>
    <t xml:space="preserve">Planning corrigeren voor aantal vakmannen _x000D_
In SP2109 is de functionaliteit 'Planduur corrigeren voor aantal vakmannen' toegevoegd in de plannerinstellingen. Wanneer  _x000D_
</t>
  </si>
  <si>
    <t xml:space="preserve">Two issues regarding Ground Lease contracts </t>
  </si>
  <si>
    <t>M2102 525</t>
  </si>
  <si>
    <t xml:space="preserve">Twee problemen met het tonen van erfpachtcontracten van clusters_x000D_
Er was sprake van twee problemen met het tonen van erfpachtcontracten van clusters:_x000D_
_x000D_
 *  Als een gebruiker een erfpachtcluster had geselecteerd en van daaruit via de knop 'Erfpachtcontracten' navigeerde naar de pagina 'Erfpachtcontracten', dan werd de pagina 'Erfpachtclustercontracten' geopend waarop de gegevens van het eerste erfpachtcluster uit de lijst werden getoond in plaats van de gegevens van het geselecteerde erfpachtcluster._x000D_
 *  De pagina 'Erfpachtclustercontracten' bevat een tabblad genaamd 'Erfpachtcontracten' waarin alle erfpachtcontracten van alle OG Eenheden uit het geselecteerde cluster getoond moeten worden. Echter, als de gebruiker de pagina 'Erfpachtclustercontracten' van een erfpachtcluster had geopend, dan was het tabblad 'Erfpachtcontracten' in alle gevallen leeg. _x000D_
_x000D_
Beide problemen zijn opgelost._x000D_
</t>
  </si>
  <si>
    <t>GIVEN an element template is defined WHEN a user adds an element manually in the proposed contract THEN no error message is shown.</t>
  </si>
  <si>
    <t>M2101 736</t>
  </si>
  <si>
    <t xml:space="preserve">Intypen element bij aanbieding geeft niet bedrag uit elementsjabloon_x000D_
Als er een elementsjabloon was aangemaakt per cluster of per OG Eenheid, dan werd hier bij de aanbiedhuur geen rekening mee gehouden. Hierdoor kon er bij de aanbiedhuur voor de desbetreffende OG Eenheid ieder element uit het totale elementenoverzicht worden gekozen, hetgeen niet de bedoeling is.   _x000D_
Als een elementsjabloon is ingericht (OG Eenheid gaat voor op cluster) is het niet meer mogelijk een andere element aan de aanbiedhuur toe te voegen. Als een element buiten het sjabloon wordt gekozen toont het systeem een foutmelding dat het gekozen element niet voor het betreffende contract mag worden geselecteerd. Met de instelling 'Toon alle elementen' in de Empire-instellingen wordt deze inperking genegeerd._x000D_
</t>
  </si>
  <si>
    <t>Leave Tenant (detailed) info empty in BD/T export</t>
  </si>
  <si>
    <t>M2103 155</t>
  </si>
  <si>
    <t xml:space="preserve">Gegevensuitwisseling verhuurderadministratie belastingdienst (BD/T)_x000D_
Met de belastingdienst worden er (maandelijks) gegevens uitgewisseld ten behoeve van de (her)berekening van de huurtoeslag. Hierin werden ook huurdergerelateerde gegevens meegestuurd die conform de AVG niet meer meegestuurd mogen worden. Daarnaast heeft de Belastingdienst verzocht twee andere velden ook leeg te laten. De volgende velden worden niet meer getoond op de pagina 'Gegevensuitwisseling Verhuurderadministratie BD/T Detailregels' en ook niet meer opgenomen in het exportbestand dat naar de Belastingdienst verstuurd wordt:_x000D_
_x000D_
 *  Burgerservicenr._x000D_
 *  Achternaam_x000D_
 *  Tussenvoegsel_x000D_
 *  Voorletters_x000D_
 *  Geboortedatum_x000D_
 *  Ingangsdatum huurperiode_x000D_
 *  Eenheidnr. BD/T_x000D_
_x000D_
</t>
  </si>
  <si>
    <t>(RFC) Add metadata to Postex integration (wordlinkdocuments and Segment mailing) (2)</t>
  </si>
  <si>
    <t xml:space="preserve">Uitbreiding van de Wordlink-documentinformatie verzonden aan Postex_x000D_
Dit item geldt als deeloplevering van bestaande wijzigingsverzoeken. Een uitbreiding is gedaan in de Postex-koppeling voor Wordlink- en segmentmailingdocumenten: voortaan wordt er meer informatie meegestuurd, namelijk:_x000D_
_x000D_
 *  Clusterinformatie_x000D_
 *  OG Eenheidnummer en -adres_x000D_
 *  Gebruikersnaam_x000D_
_x000D_
</t>
  </si>
  <si>
    <t>Property Valuation Common Rooms/Area points should not be part of Category 1 or Category 2.</t>
  </si>
  <si>
    <t>M2104 645</t>
  </si>
  <si>
    <t>Process Candidate on Woonnet Gegadigden verwerken (11030175) does not validate Country/Region code.</t>
  </si>
  <si>
    <t>M2104 724</t>
  </si>
  <si>
    <t xml:space="preserve">Gegadigde met onbekende landcode en/of taalcode kon worden verwerkt_x000D_
In het geval een gegadigde uit een extern WRV-systeem was geïmporteerd met een landcode en/of taalcode die onbekend was in Dynamics Empire, kon de gegadigde worden verwerkt zonder dat de gebruiker een foutmelding kreeg. In dat geval werd de onbekende landcode of taalcode opgeslagen in het contact dat was gekoppeld aan de betreffende gegadigde, wat later in het proces tot problemen kon leiden, bijvoorbeeld bij het genereren van Wordlink-brieven. Dit is opgelost door een extra controle toe te voegen op de pagina 'Gegadigden verwerken'. Zodra de gebruiker een gegadigde met een onbekende landcode of taalcode probeert te verwerken, geeft het systeem een foutmelding. In dat geval kan de gebruiker de landcode of taalcode van de gegadigde corrigeren, waarna de gegadigde alsnog kan worden verwerkt._x000D_
</t>
  </si>
  <si>
    <t>(RFC) Anonymization does not allow for contacts without customer/contract to be anonymized</t>
  </si>
  <si>
    <t>M2001 788</t>
  </si>
  <si>
    <t>Daelmans Vastgoed</t>
  </si>
  <si>
    <t xml:space="preserve">De functie anonimiseren is uitgebreid_x000D_
De anonimiseringsfunctie is uitgebreid met twee mogelijke situaties en kan voortaan ook gebruikt worden voor:_x000D_
_x000D_
 *  Contacten (huishouden) zonder een gekoppeld klantnummer_x000D_
 *  Contacten (huishouden) met een gekoppeld klantnummer en zonder gekoppeld contract_x000D_
_x000D_
</t>
  </si>
  <si>
    <t>RFC SWEMP - Create sales proposal for realty object even when no appraisal is linked to the exploitation form of realty object [COMMITTED]</t>
  </si>
  <si>
    <t>W1604 111, W1903 012 en W1911 006</t>
  </si>
  <si>
    <t>R17.FP0.2108;R2108</t>
  </si>
  <si>
    <t>Memo not copied to splitted mailing documents</t>
  </si>
  <si>
    <t>M2103 592</t>
  </si>
  <si>
    <t>Vestia Groep</t>
  </si>
  <si>
    <t xml:space="preserve">Memo niet gekopieerd naar gesplitste mailingdocumenten_x000D_
Wanneer een mailingdocument wordt gearchiveerd en wordt opgesplitst in afzonderlijke documenten, moet de documentmemo van het mailingdocument worden gekopieerd naar de documenten die na de splitsing ontstaan. Deze functionaliteit werkte niet meer door toedoen van een bug; dit is nu opgelost._x000D_
</t>
  </si>
  <si>
    <t>Data is missing when adjusted the Cause code and implemented the correction.</t>
  </si>
  <si>
    <t>M2103 380</t>
  </si>
  <si>
    <t xml:space="preserve">Rapportagegegevens ontbreken bij aanpassen oorzaakcode_x000D_
Wanneer er correcties op de oorzaakcode doorgevoerd werden, ontbraken er gegevens op de grootboekposten die nodig waren voor rapportagedoeleinden. Als er een correctie plaatsvindt op de oorzaakcode worden onderstaande gegevens meegenomen in de grootboekposten:_x000D_
_x000D_
 *  Bronnummer = Leveranciersnummer_x000D_
Brontype = Leverancier_x000D_
 *  Bedrijfsboekingsgroep en productboekingsgroep voor elke regel die overeenkomt met de bijbehorende inkoopfactuur._x000D_
_x000D_
</t>
  </si>
  <si>
    <t>KOVRA: The preference appointment date which is given via Klantportaal is not sent to KOVRA vendor</t>
  </si>
  <si>
    <t>M2104 302</t>
  </si>
  <si>
    <t xml:space="preserve">Voorkeurstijd KOVRA-bericht_x000D_
Het kon voorkomen dat er, wanneer er vanuit het Klantportaal in combinatie met de Connect-It-oplossing een order gepland werd, er geen voorkeurstijd meegestuurd werd naar een leverancier die via de KOVRA-koppeling werkt. Dit probleem is opgelost, en nu gelden de volgende voorwaarden:_x000D_
_x000D_
 *  Wanneer er planninggegevens aanwezig zijn in de order negeert Dynamics Empire de voorkeurtijd._x000D_
 *  Als de voorkeurstijd gebruikt wordt, vul dan op basis hiervan DeliveryDateEarliest en DeliveryDateLatest in het KOVRA-bericht._x000D_
_x000D_
_x000D_
</t>
  </si>
  <si>
    <t>Indirect Delete permissions on WRB Candidate OGE- Cross Ref. (11030965) do not work when using Process Reactions</t>
  </si>
  <si>
    <t>M2102 505</t>
  </si>
  <si>
    <t xml:space="preserve">Indirecte verwijderrechten op Gegadigde-OGE-kruistabel onvoldoende om gegadigde te kunnen verwerken_x000D_
Voorheen moest een gebruiker directe verwijderrechten op tabeldata 11030965 'Gegadigde-OGE-kruisverwijzing' hebben, wilde de gebruiker de functionaliteit voor het verwerken van gegadigden kunnen gebruiken zonder foutmelding te krijgen over ontbrekende toegangsrechten. Deze directe verwijderrechten waren om die reden ook aanwezig in de standaard machtigingenset '2C-VHR-GEGADIGDEN'. Echter, het was niet gewenst dat gebruikers directe verwijderrechten hadden op de genoemde tabeldata. De functionaliteit van het verwerken van gegadigden is nu zodanig aangepast dat indirecte verwijderrechten op de genoemde tabeldata voldoende zijn voor de gebruikers._x000D_
</t>
  </si>
  <si>
    <t>Tick "Purchase Price can be Overruled" is not working</t>
  </si>
  <si>
    <t>M2106 749</t>
  </si>
  <si>
    <t xml:space="preserve">Aanpassen vaste taakprijs niet mogelijk_x000D_
Het is mogelijk om bij een standaardtaak aan te geven dat de vaste prijs aangepast mag worden. Deze functionaliteit werkte echter niet meer._x000D_
Dit is nu opgelost: het is weer mogelijk om de standaardtaakprijs met inkoopwijze 'Vaste taakprijs' aan te passen._x000D_
_x000D_
_x000D_
_x000D_
_x000D_
</t>
  </si>
  <si>
    <t>Creating a Customer from a Contact overwrites Responsibility Code from Customer Template</t>
  </si>
  <si>
    <t>M2105 074</t>
  </si>
  <si>
    <t xml:space="preserve">Klantsjabloon overschrijft de Divisiewaarde van het contact, ook bij een lege divisiewaarde op het klantsjabloon_x000D_
Bij het aanmaken van een klant selecteert u een klantsjabloon. Deze sjablonen zijn gefilterd op divisiecode, óf de waarde op het klantsjabloon is leeg._x000D_
Als de divisiecode leeg is op het klantsjabloon en u past het toe, dan wordt de bestaande waarde op de klantkaart (die vanuit de contactkaart aanwezig was) overschreven met een lege waarde._x000D_
Dit is nu aangepast, zodat bij een lege waarde de bestaande waarde blijft bestaan._x000D_
</t>
  </si>
  <si>
    <t>Make the coupling "Lettable per by date" and task "urgentiecode" optional</t>
  </si>
  <si>
    <t>M2105 454</t>
  </si>
  <si>
    <t xml:space="preserve">'Vehuurbaar per datum' niet gelinkt aan urgentiecode_x000D_
We hebben eerder de link tussen de 'Verhuurbaar per datum' en de urgentiecode van het onderhoudsverzoek (in te richten via de mutatietypen) verwijderd n.a.v. klachten van onze klanten. Een aantal klanten bleek deze link echter toch te missen. We hebben nu in de Empire-instellingen, op sneltab Onderhoud,  een optie toegevoegd: 'Verhuurbaar per datum af laten leiden van uiterst gereed datum onderhoudsverzoek'. Hierdoor kan per klant bepaald worden of van deze optie gebruik wordt gemaakt._x000D_
</t>
  </si>
  <si>
    <t>Customer Portal - Missing picture in CP even thought they are available in ERP</t>
  </si>
  <si>
    <t xml:space="preserve">Klantportaal - Ontbrekende afbeeldingen_x000D_
Sommige pictogrammen met betrekking tot de vraagboom voor onderhoudsverzoeken ontbraken. In plaats daarvan werd een fout weergegeven. Dit is verholpen: de beelden zijn volledig hersteld._x000D_
</t>
  </si>
  <si>
    <t>Issues regarding new functionality of adding extra tasks to a maintenace request made using decisiontree.</t>
  </si>
  <si>
    <t>M2106 448</t>
  </si>
  <si>
    <t xml:space="preserve">Communicatiewijze automatisch vullen bij indienen extra taak via vraagboom_x000D_
Bij het indienen van een onderhoudsverzoek via de vraagboom is het ook mogelijk om een communicatiewijze op te geven. Wanneer vervolgens een extra taak werd toegevoegd via de vraagboom, dan werd deze communicatiewijze niet automatisch gevuld. Dit is opgelost._x000D_
</t>
  </si>
  <si>
    <t>When attachments are added via VERA webservice for maintenance request, an error is thrown that the "Customer no_ is not provided"</t>
  </si>
  <si>
    <t>M2106 115</t>
  </si>
  <si>
    <t xml:space="preserve">Bijlage voor onderhoudsverzoek collectief object zichtbaar_x000D_
Wanneer men een onderhoudsverzoek aanmaakt voor een collectief object incl. een bijlage kon deze bijlage niet worden opgehaald via VERA-DGO webservice. Dit kwam doordat er een filter werd gezet op de klant die de melding aanmaakte. Dit filter is verwijderd, waardoor nu de bijlage door KCC ingezien kan worden._x000D_
</t>
  </si>
  <si>
    <t>Reminder - incorrect format of description</t>
  </si>
  <si>
    <t>M2105 665</t>
  </si>
  <si>
    <t xml:space="preserve">Aanmaningen maken - Verkeerde spatie in omschrijving van aanmaningsbrief_x000D_
Bij het aanmaken van aanmaningsregels wordt, wanneer de klantenpost een OG Eenheid betreft, de omschrijving van de factuur aangevuld met het betreffende adres. Deze omschrijving werd afgesloten met een punt. Wanneer het betreffende adres geen toevoegsel had, werd de omschrijving afgesloten met een spatie en een punt. Op verzoek wordt deze punt voortaan niet meer toegevoegd. Let op: deze aanpassing geldt alleen bij het aanmaken van nieuwe aanmaningsregels. De omschrijving van al bestaande aanmaningsregels zal worden afgedrukt zoals deze wordt getoond op het scherm._x000D_
</t>
  </si>
  <si>
    <t>Company code in MJO setup is not allowed to have a blank space</t>
  </si>
  <si>
    <t xml:space="preserve">Naam code bedrijfsgegevens mag geen spatie bevatten in MJO SETUP_x000D_
Wanneer in de bedrijfsinstellingen de naam van het bedrijf een spatie bevatte gaf dit een foutmelding bij gebruik van de Vastware-integratie. De bedrijfscode in deze integratie mag namelijk geen spatie bevatten. Dit is aangepast, het is nu mogelijk om een spatie erin te verwerken._x000D_
</t>
  </si>
  <si>
    <t>R17.FP0.2107;R2107</t>
  </si>
  <si>
    <t>KOVRA: Issue for validation on the invoice message</t>
  </si>
  <si>
    <t>M2103 518</t>
  </si>
  <si>
    <t>The selection of previously execution for report "Project Report -Totals (11030455)" is not saved</t>
  </si>
  <si>
    <t>M2103 772</t>
  </si>
  <si>
    <t>Ontwikkelen | Projecten</t>
  </si>
  <si>
    <t xml:space="preserve">Onthouden laatst gekozen filterselectie in rapport '11030455 Project rap. op totaalniveau'_x000D_
Wanneer men rapport '11030455 Project rap. op totaalniveau' gebruikt kan men een filter plaatsen. Dit is nu aangepast: het laatst gekozen filter wordt nu onthouden._x000D_
_x000D_
_x000D_
_x000D_
_x000D_
_x000D_
_x000D_
</t>
  </si>
  <si>
    <t>The difference in liabilities arose, because purchase order IOR18-021718 was created in 2018 (Version 1)and reopened in 2021 (Version 2). They expect to see the zero entry back in Reaforce.</t>
  </si>
  <si>
    <t>M2102 650</t>
  </si>
  <si>
    <t>Koppelingen, Reaforce</t>
  </si>
  <si>
    <t xml:space="preserve">Exportverplichtingen t.b.v. integratie Reaforce_x000D_
Bij het exporteren van de verplichtingen werden niet altijd de juiste bedragen opgehaald. Als er van een inkooporder meerdere archiefversies bestaan en bedragen tussen de gearchiveerde versies verschilden, werden ten onrechte altijd de bedragen van de 1e archiefversie gebruikt._x000D_
Dit is aangepast. Nu worden altijd de bedragen van de laatste (definitieve) archiefversie gebruikt._x000D_
</t>
  </si>
  <si>
    <t>KOVRA : It is possible to send a "Status Change GER" message after a "KOVRA Process Invoice" message is already sent</t>
  </si>
  <si>
    <t>M2104 426</t>
  </si>
  <si>
    <t>Dagelijks Onderhoud, Input / Output</t>
  </si>
  <si>
    <t xml:space="preserve">Meerdere malen gereedmelden van onderhoudsorder via KOVRA_x000D_
Het bleek mogelijk dat een leverancier meerdere malen het gereedmeldingsbericht via KOVRA kon sturen. Dit zorgde ervoor dat de datum/tijd op de betreffende onderhoudsorder aangepast werd. Dit kon later in het proces voor problemen zorgen. Op het moment dat een leverancier nu meerdere malen een gereedmelding voor een onderhoudsorder verstuurt zal hij na de eerste keer een (fout)melding te zien krijgen waarin staat dat de order reeds gereedgemeld is._x000D_
</t>
  </si>
  <si>
    <t>When the e-mailaddress or telephone number of the contact person is emptied in Empire, this information would not be removed in Connect-IT</t>
  </si>
  <si>
    <t>M2103 950</t>
  </si>
  <si>
    <t xml:space="preserve">E-mail contactpersoon Connect-It wordt niet verwijderd vanuit Dynamics Empire_x000D_
Het e-mailadres van de huurder wordt bij het plannen in Connect-It naar Connect-It verzonden. Als het e-mailadres werd verwijderd, werd dit (bij het plannen van een 2e order) niet in Connect-It verwijderd. Dit is aangepast._x000D_
</t>
  </si>
  <si>
    <t>Customer Card could not be opened. (too many parameters)</t>
  </si>
  <si>
    <t>M2103 301</t>
  </si>
  <si>
    <t xml:space="preserve">Probleem bij huurderkaarten met te veel parameters_x000D_
Bij een huurder met veel contracten (&gt;40), en waarbij de in de contracten aanwezige OGE in veel verschillende clusters opgenomen was, kon het voorkomen dat de huurderkaart niet meer opende, met de melding "The card could not be opened because of too many parameters (2100)."  Dit probleem is opgelost._x000D_
</t>
  </si>
  <si>
    <t>(RFC-GEN) Add metadata to Postex integration (bulkprocesses) (1/2)</t>
  </si>
  <si>
    <t xml:space="preserve">Data-toevoegingen in de Postex Poststromen (1/2)_x000D_
In de bulk poststromen naar Postex zijn aanvullingen gedaan in de meegestuurde data:_x000D_
_x000D_
 *  'Huidige gebruiker' is toegevoegd in alle rapporten_x000D_
 *  'OGE nummer' en 'OGE adres' zijn toegevoegd aan de Huurverhoging_x000D_
 *  Correspondentietype is toegevoegd aan de Huurverhoging_x000D_
_x000D_
In een volgende release zullen deze velden ook toegevoegd worden aan de andere Postex-poststromen._x000D_
</t>
  </si>
  <si>
    <t>Empire -  Add multiple maintenance tasks to the same maintenance request during Intake</t>
  </si>
  <si>
    <t xml:space="preserve">Vraagboom ondersteunt meerdere taken aanmaken voor één onderhoudsverzoek_x000D_
Wanneer u een onderhoudsverzoek aanmaakt door gebruik te maken van de vraagboom is het mogelijk na het doorlopen van de stappen voor het registreren van het verzoek om nóg een verzoek aan te maken. Dit resulteert dan in één verzoek met meerdere taken. Hierdoor is het ook mogelijk deze taak in één keer te plannen (bij gebruik van een plannerintegratie), mits alle taken tot één order behoren._x000D_
Als er meerdere taken aangemaakt worden en deze worden verwerkt in verschillende orders, dan wordt het onderhoudsverzoek geopend en kan men de orders handmatig plannen._x000D_
</t>
  </si>
  <si>
    <t>R17.FP0.2106;R2106</t>
  </si>
  <si>
    <t>The CrLF's are ommited in extra descriptions added via InspectionApp</t>
  </si>
  <si>
    <t>M2102 246</t>
  </si>
  <si>
    <t xml:space="preserve">InspectieApp-omschrijvingen komen niet goed in Dynamics Empire en report huurder terecht_x000D_
Wanneer in een omschrijvingsvel in de InspectieApp een 'harde' enter werd gegeven was dit niet zichtbaar in Dynamics Empire of op het inspectierapport naar de huurder. De omschrijving werd dan als één geheel getoond. Dit is opgelost._x000D_
</t>
  </si>
  <si>
    <t>When making terms in projectmodule the term numbering is not automatically filled</t>
  </si>
  <si>
    <t>Woonlinie, Fien Wonen</t>
  </si>
  <si>
    <t xml:space="preserve">Bij maken van termijnen in projectmodule wordt termijnnummering niet automatisch ingevuld_x000D_
Bij het gebruik van de actie 'Termijnen Toevoegen' in projectorders wordt er vanaf nu gebruik gemaakt van een automatische nummering. In 'Omschrijving 2' van de inkooplijn zal er een tekst verschijnen. Als er al tekst in 'Omschrijving 2' staat wordt deze behouden en zal de nummering erachter geplaatst worden. Als met het plaatsen van de nummering de karakterlimiet van 50 wordt overschreden zal de nummering niet worden toegepast._x000D_
</t>
  </si>
  <si>
    <t>Incorrect use of customer template when changing payment details for a customer</t>
  </si>
  <si>
    <t>M2103 704</t>
  </si>
  <si>
    <t xml:space="preserve">Betalingsgegevens klant_x000D_
Bij het opvoeren van nieuwe betalingsgegevens voor een klant werden de velden 'Factuurtype' en 'Transactiewijze incasso' overgenomen van het eerstgevonden klantensjabloon. Meestal kwam dit overeen met de velden van de betreffende klant, maar soms niet. Daarom is dit proces gewijzigd en worden de eerdergenoemde velden voortaan overgenomen van de betreffende klant._x000D_
</t>
  </si>
  <si>
    <t>Direct Debit Mandate (11151825) records are not deleted when the associated Customer is deleted</t>
  </si>
  <si>
    <t>M2104 482</t>
  </si>
  <si>
    <t xml:space="preserve">Verwijderen klantkaart en mandaat_x000D_
Wanneer een klant wordt verwijderd, wordt vanaf deze versie ook meteen de bij de betreffende klant behorende mandaat incasso verwijderd._x000D_
</t>
  </si>
  <si>
    <t>Deleting a Bank Account should not give an error when it is in use in a Payment Details record with status Old</t>
  </si>
  <si>
    <t>M2104 485</t>
  </si>
  <si>
    <t xml:space="preserve">Verwijderen bankrekening klant_x000D_
Het is nu mogelijk om een bankrekening van een klant te verwijderen, wanneer alle hieraan gekoppelde betalingsgegevens de status 'Oud' hebben. _x000D_
</t>
  </si>
  <si>
    <t>Orders which are completed in Connect-IT are not closed automatically in Empire</t>
  </si>
  <si>
    <t>M2011 265, M2009 276, M2102 250</t>
  </si>
  <si>
    <t xml:space="preserve">Onderhoudsorders afgerond in Connect-It werden niet afgesloten bij boeking Onderhoudsdagboek_x000D_
Bij het boeken van dagboekregels in het Onderhoudsdagboek worden mogelijk onderhoudsorders afgehandeld die in Connect-It zijn afgerond. Als deze afhandeling tijdens dit boekingsproces een foutmelding veroorzaakte voorkwam dit niet dat de boeking werd teruggedraaid, wat leidde tot een situatie waarbij er geen dagboekregels meer bestonden, en de onderhoudsorders niet konden worden afgehandeld. Met deze update zal een foutmelding ook de boeking terugdraaien, zodat de oorzaak van de foutmelding kan worden verholpen om zo nogmaals de boeking uit te voeren met de afhandeling van de onderhoudsorders._x000D_
</t>
  </si>
  <si>
    <t>A maintenancerequest which have inspections with status "New" of "In execution", can be manualy set to status "Technically completed"</t>
  </si>
  <si>
    <t>M2103 721</t>
  </si>
  <si>
    <t xml:space="preserve">Aanpassen status onderhoudsverzoek met openstaande inspecties_x000D_
In de vorige Servicepack hebben we een issue opgelost dat bij het automatisch omzetten van de status naar 'Technisch gereed' geen controle uitvoerde op openstaande inspecties. Echter, wanneer men het onderhoudsverzoek handmatig op technisch gereed zette, werd deze controle niet uitgevoerd. Dit is nu opgelost._x000D_
</t>
  </si>
  <si>
    <t>The customer portal generates an error when synchronizing account-information back to ERP.</t>
  </si>
  <si>
    <t>M2101 811</t>
  </si>
  <si>
    <t xml:space="preserve">Klantportaal - Synchroniseren van accounts naar ERP_x000D_
De synchronisatie van meer dan 1.000 klantaccounts van Klantportaal naar Dynamics Empire werd niet ondersteund. Dit is opgelost._x000D_
</t>
  </si>
  <si>
    <t>On CLE of type Storno the Arrangement Code is not emptied when terminating a Payment Scheme</t>
  </si>
  <si>
    <t>M2103 341</t>
  </si>
  <si>
    <t xml:space="preserve">Foutmelding bij aanmaken van betalingsregeling_x000D_
Het maken van een nieuwe betalingsregeling via DE-OPEN updatePaymentAgreementRequest was niet mogelijk met klantposten van het documenttype 'Storno' die gecreëerd waren opbasis van een betalingsregelingpost. Na het beëindigen van de betalingsregelinghielden de stornoposten de indicatie onderdeel te zijn van eenbetalingsregeling, waardoor deze niet meer toe te voegen waren in een nieuwebetalingsregeling. Vanaf nu kunnen deze posten ook in een nieuw betalingsregelingen opgenomen worden._x000D_
</t>
  </si>
  <si>
    <t>No warning on CP in case a customer enters a rental resignation for a realty object while the customer also has an active contract on another realty object</t>
  </si>
  <si>
    <t>M2103 517</t>
  </si>
  <si>
    <t>Ieder1</t>
  </si>
  <si>
    <t xml:space="preserve">Bij opzeggen contract in Klantportaal verschijnt geen melding 2e contract_x000D_
Als er sprake is van meerdere actieve contracten, en één ervan wordt gesloten, dan moet een waarschuwingsbericht worden weergegeven als u een ander contract wilt sluiten nadat het eerste is gesloten. Dit was niet het geval in Chrome. Dit item lost deze situatie op, en nu wordt er ook een waarschuwing weergegeven in Chrome._x000D_
</t>
  </si>
  <si>
    <t>Line 'Acceptgiro' should be hidden on customer portal in case payment method may not be changed to 'Acceptgiro'</t>
  </si>
  <si>
    <t>M2103 519</t>
  </si>
  <si>
    <t xml:space="preserve">Klantportaal - Acceptgiro_x000D_
In het geval het Klantportaal zo was ingericht dat het niet mogelijk was om de betaalmethoden te wijzigen naar Acceptgiro, werd Acceptgiro echter nog wel weergegeven als beschikbare betaalmethode in het Klantportaal. Dit is opgelost. Beginnend met dit servicepack wordt Acceptgiro alleen weergegeven als geaccepteerde betaalmethode als 'Betaalmethode wijzigen in Acceptgiro toegestaan' is ingesteld op TRUE in Dynamics Empire, op de Klantportaal-instellingenpagina._x000D_
</t>
  </si>
  <si>
    <t>Add variables for gross rent including discount for rental invoice/credit memo</t>
  </si>
  <si>
    <t>M2102 068</t>
  </si>
  <si>
    <t xml:space="preserve">Verhuurfactuurteksten en -creditnotateksten - brutohuur incl. korting_x000D_
Aan de beheerfuncties voor de verhuurfactuurteksten en verhuurcreditnotateksten zijn twee variabelen toegevoegd:_x000D_
_x000D_
 *  Brutohuur incl. btw incl. korting_x000D_
 *  Brutohuur excl. btw incl. korting_x000D_
_x000D_
</t>
  </si>
  <si>
    <t xml:space="preserve">Variables for gross rent incl. discount are missing when configuring text for rent increase documents </t>
  </si>
  <si>
    <t>M2101 580</t>
  </si>
  <si>
    <t xml:space="preserve">Huurverhogingsbrieven; ontbrekende variabelen_x000D_
In de lijst met variabelen die beschikbaar waren voor het inrichten van kop- en voetteksten voor huurverhogingsdocumenten ontbraken variabelen voor totaalbedragen excl. korting. Dit is opgelost door vier extra variabelen toe te voegen, te weten:_x000D_
_x000D_
 *  %56 Oud totaalbedrag (excl. btw/excl. korting)_x000D_
 *  %57 Nieuw totaalbedrag (excl. btw/excl. korting)_x000D_
 *  %58 Oud totaalbedrag (incl. btw/excl. korting)_x000D_
 *  %59 Nieuw totaalbedrag (incl. btw/excl. korting)_x000D_
_x000D_
De bestaande variabelen %20, %21, %34 en %35 werden en worden nog steeds berekend incl. korting, maar dat was voor de gebruiker niet afleidbaar uit de namen van de variabelen. Daarom zijn de namen van deze bestaande variabelen uitgebreid met de toevoeging 'incl. korting'._x000D_
</t>
  </si>
  <si>
    <t>R17.FP0.2105;R2105</t>
  </si>
  <si>
    <t>Loss of interest cannot be booked</t>
  </si>
  <si>
    <t>M2012 577</t>
  </si>
  <si>
    <t>Woonwaard Noord-Kennmerland</t>
  </si>
  <si>
    <t xml:space="preserve">Renteverlies kan niet geboekt worden_x000D_
Het rapport Boeking renteverlies (project) bevatte een fout waardoor er geen rekening werd gehouden met vergoedingen in projecten. Hierdoor liep er een berekening mis en gaf het rapport een foutmelding. Dit is bij deze herstelt en vergoedingen kunnen meegenomen worden in renteverliesberekeningen._x000D_
</t>
  </si>
  <si>
    <t>Plandate of an order is not visible in Empire after the order is accepted by a KOVRA vendor</t>
  </si>
  <si>
    <t>M2101 122</t>
  </si>
  <si>
    <t xml:space="preserve">Planning onderhoudsorder verdwijnt bij acceptatie via KOVRA_x000D_
Na het plannen van een onderhoudsorder werden de velden 'Afspraakdatum', 'Starttijd van' en 'Starttijd tot' weer geleegd als deze order via KOVRA werd geaccepteerd door een externe leverancier. Dit is nu opgelost._x000D_
</t>
  </si>
  <si>
    <t>Via deleting an order in Connect-IT, the related maintenancetask in Empire is deleted</t>
  </si>
  <si>
    <t>M2012 344, M2102 250</t>
  </si>
  <si>
    <t>Domijn [1406], Woonbron</t>
  </si>
  <si>
    <t xml:space="preserve">Verwijderen werkbon in Connect-It_x000D_
Als in Connect-It een te plannen werkbon wordt verwijderd, wordt in Dynamics Empire de bijbehorende onderhoudsorder verwijderd. Echter, als er al verbruik is geboekt op de onderhoudsorder kan/mag deze niet meer verwijderd worden. De status bleef dan ten onrechte op 'te plannen' staan, waardoor deze in Dynamics Empire niet meer geannuleerd kon worden.  Dit is aangepast. Als er al een boeking heeft plaatgevonden, wordt de status op 'Nieuw' gezet. Nu kan de order wel geannuleerd worden._x000D_
</t>
  </si>
  <si>
    <t>Add a check box to Customer Card to exclude them from report 11152151 (export rental debt)</t>
  </si>
  <si>
    <t>M2103 712</t>
  </si>
  <si>
    <t xml:space="preserve">Persoonsgegevens ten behoeve van Wet Gemeentelijke Schuldhulpverlening_x000D_
Het rapport voor het aanleveren van persoonsgegevens voor de Wet Gemeentelijke Schuldhulpverlening wordt momenteel uitgevoerd voor alle huurders. Een huurder heeft echter de mogelijkheid om bezwaar te maken tegen het doorgeven van zijn persoonsgegevens. Een vinkje 'Uitsluiten van export wet gemeentelijke schuldhulpverlening' is toegevoegd op de klantkaart, waarmee het mogelijk wordt om de klant uit te sluiten bij het exporteren van het rapport voor Wet Gemeentelijke Schuldhulpverlening._x000D_
</t>
  </si>
  <si>
    <t>It should not be possible to select the boolean Inherit on Payment Details Customer in case Realty Object No. is filled in</t>
  </si>
  <si>
    <t xml:space="preserve">Betalingsgegevens_x000D_
Het was mogelijk om 'Overnemen' aan te vinken als er voor de betalingsgegevens ook een eenheidnummer was opgegeven. Alleen betalingsgegevens zónder eenheidnummer zouden overgenomen moeten worden. Vanaf heden is het niet meer mogelijk om de bankrekening en de betalingswijze incasso over te nemen naar de betreffende huurder als er een eenheidnummer op de betalingsgegevens is ingevuld._x000D_
</t>
  </si>
  <si>
    <t>The Salesperson Code on the CLE is not filled when creating a Payment Scheme</t>
  </si>
  <si>
    <t>M2011 675</t>
  </si>
  <si>
    <t xml:space="preserve">Betalingsregelingen_x000D_
Bij het activeren van betalingsregelingen worden nieuwe klantenposten aangemaakt ter ondersteuning van de betalingsregeling. De verkoper werd echter niet gevuld op deze nieuwe klantenposten. Vanaf heden wordt ook de verkoper gevuld op de klantenposten die aangemaakt worden vanuit een betalingsregeling._x000D_
</t>
  </si>
  <si>
    <t>[VendorPortal] "A record is locked in table Attachment" happens very often although the attachments are not saved in the database, but on a fileserver</t>
  </si>
  <si>
    <t>[LEG] Register negative acquisition costs on fixed assets</t>
  </si>
  <si>
    <t xml:space="preserve">Vaste Activa - Afschrijvingsboek_x000D_
Aan het afschrijvingsboek is het veld 'Aanschafkosten onder nul toestaan' toegevoegd. Hiermee wordt opgegeven of moet worden toegestaan dat negatieve aanschafkosten worden geboekt. Als het totale bedrag aan aanschafkosten lager dan nul is, wordt er geen afschrijving berekend._x000D_
</t>
  </si>
  <si>
    <t>RFC SWEMP Add maintenance order information to VERA 3.1</t>
  </si>
  <si>
    <t xml:space="preserve">VERA uitvoeringssoort toegevoegd in VERA_x000D_
In het bericht  DGOONDLV01 is  UITVOERINGSSOORT toegevoegd. Hiermee is het mogelijk om de uitvoerende partij Eigen Dienst of Leverancier op te halen uit Dynamics Empire. Bij de Eigen Dienst is tevens mogelijk om de resource op te halen. Als de uitvoerende partij een leverancier is kan de naam van de leverancier opgehaald worden._x000D_
</t>
  </si>
  <si>
    <t>The value of bugetholder cannot be taken in the projectlines by trying to use a notepadbudgetimport card which is composed using a template</t>
  </si>
  <si>
    <t>M2102 451</t>
  </si>
  <si>
    <t xml:space="preserve">Budgethouders leeg in Kladblokimportregels bij 'Samenvoegen alle regels op basis van sjablooncode'_x000D_
Bij de nieuwe functionaliteit voor importeren van budgethouders in het kladblok werd er geen rekening gehouden met voorlopige projectregels gebaseerd op sjablooncodes. Dit is bij deze rechtgezet en budgethouders worden overgenomen naar de voorlopige projectregels op basis van sjablooncodes._x000D_
</t>
  </si>
  <si>
    <t>(RFC-GEN) Add OGE field to anonimizing pageview</t>
  </si>
  <si>
    <t xml:space="preserve">Laatst gehuurde OG Eenheid toegevoegd bij overzichtspagina voor anonimiseren van contacten_x000D_
Een aantal van onze klanten heeft ons verzocht om het laatst gehuurde object (adres) toe te voegen aan het overzicht van te anonimiseren contacten. Deze toevoeging helpt om de medewerker te voorzien van de juiste informatie op het juiste moment, zonder daarvoor in DE te moeten gaan zoeken. Het laatst gehuurde object (adres) is met deze release toegevoegd aan de overzichtspagina van te anonimiseren contacten._x000D_
</t>
  </si>
  <si>
    <t>(RFC-GEN) Add fields to formview mailinggroup</t>
  </si>
  <si>
    <t xml:space="preserve">Velden toegevoegd aan lijstweergave van mailinggroepen_x000D_
Om de leesbaarheid van de lijstweergave van mailingroepen te verbeteren hebben wij een RFC geaccepteerd en doorgevoerd. Aan de lijstweergave van de mailinggroepen zijn velden toegevoegd met aanvullende contactinformatie: adressering en contactgegevens._x000D_
</t>
  </si>
  <si>
    <t>Property valuation points for WOZ value sometimes are calculated incorrectly in case of COROP</t>
  </si>
  <si>
    <t>M2102 431</t>
  </si>
  <si>
    <t>Field 'High Quality Renovation' is incorrectly taken into account when calculating points for Renovation</t>
  </si>
  <si>
    <t>RFC  Add maintenance request information to VERA 3.1</t>
  </si>
  <si>
    <t xml:space="preserve">VERA-DGO - Aanvullende omschrijving ontbrak bij onderhoudsverzoek voor collectief object_x000D_
Bij het aanmaken van een onderhoudsverzoek met een aanvullende omschrijving voor een collectief object werd de aanvullende omschrijving wel verwerkt in Dynamics Empire, maar kon de aanvullende omschrijving niet opgehaald worden via het VERA-DGO DGOONDLV01-bericht. Dit is nu opgelost._x000D_
</t>
  </si>
  <si>
    <t>DMS - Team groups in Outlook folder causes outlook to crash</t>
  </si>
  <si>
    <t>M2007 637</t>
  </si>
  <si>
    <t>DMS, Outlook</t>
  </si>
  <si>
    <t xml:space="preserve">DMS - Map 'Team groups' in Outlook geeft probleem i.c.m. DMS Outlook add-in_x000D_
Met dit item is een probleem opgelost op dat werd veroorzaakt door de map Teams Groups in Outlook in combinatie met de DMS Outlook add-in. Outlook crashte als de groepsmap werd geopend terwijl de DMS Outlook add-in werd gebruikt. Met deze oplossing treedt dit probleem niet meer op._x000D_
</t>
  </si>
  <si>
    <t>NTA8800 - Enable user to create new property valuation with Energy Valuation = 'Energy Label NTA8800'</t>
  </si>
  <si>
    <t>NTA8800 - Automatically create property valuation with 'energy valuation' = 'Energy Label conform NTA8800' by importing csv file</t>
  </si>
  <si>
    <t>NTA8800 - Enable admin to maintain table with property valuation points for Energy Valuation = 'Energie Performance NTA8800'</t>
  </si>
  <si>
    <t>Error when trying to switch off functionalities on 'Customer Portal Setup' page</t>
  </si>
  <si>
    <t xml:space="preserve">Foutmelding bij in/uitschakelen functionaliteit in Klantportaalinstellingen_x000D_
Op het moment dat een beheerder functionaliteit van het Klantportaal probeerde aan- of uit te schakelen op de pagina 'Klantportaalinstellingen' in de ERP-module, trad er een technische foutmelding op. Dit probleem is opgelost, zodat de functionaliteiten van het Klantportaal weer succesvol aan- of uitgezet kunnen worden._x000D_
</t>
  </si>
  <si>
    <t>R17.FP0.2104;R2104</t>
  </si>
  <si>
    <t>KOVRA: when sending order to the vendor the user that awards te order should be send to te vendor</t>
  </si>
  <si>
    <t>ZVH, Zayaz, Centrada</t>
  </si>
  <si>
    <t xml:space="preserve">GIVEN two vacancy contract lines with same starting date and status 'new' WHEN moving rental resignation THEN two contract lines without ending date </t>
  </si>
  <si>
    <t>M2010 706</t>
  </si>
  <si>
    <t xml:space="preserve">Inconsistente contractregels na verschuiven huuropzegging_x000D_
Nadat een gebruiker de einddatum van een huuropzegging van een OG Eenheid had verschoven, bevatten de contractregels soms inconsistente data. Dit probleem speelde alleen in de situatie dat de OG Eenheid één of meer logisch verwijderde contractregels had die zich bevonden tussen de opgezegde huurcontractregel en de meest recente leegstandscontractregel. In die situatie kwam het voor dat de OG Eenheid na de verschuiving twee contractregels had zonder einddatum. Dit probleem is verholpen, zodat de contractregels van een OG Eenheid voortaan in alle situaties consistent blijven na de verschuiving van een huuropzegging van die OG Eenheid._x000D_
</t>
  </si>
  <si>
    <t>ABBYY Outlook addon; invoices with multiple pages are not processed due to description file metatag</t>
  </si>
  <si>
    <t>M2102 183</t>
  </si>
  <si>
    <t xml:space="preserve">Probleem bij automatisch verwerken van door de ABBYY Outlook plugin aangeboden facturen_x000D_
Vanaf de laatste build van ABBYY Flexicapture 12 (12.0.3.4093) ontstond er een probleem bij het automatisch verwerken van door de ABBYY Outlook plugin aangeboden facturen met meerdere pagina's. Dit probleem is opgelost: facturen met meerdere pagina's worden nu ook automatisch verwerkt. _x000D_
</t>
  </si>
  <si>
    <t xml:space="preserve">Extra variable 'Subsidy Rent' on customized report for Rent increase document </t>
  </si>
  <si>
    <t>M2102 286</t>
  </si>
  <si>
    <t xml:space="preserve">De oude en nieuwe rekenhuur konden niet worden vermeld in huurverhogingsbrieven_x000D_
Bij het inrichten van de kop- en voetteksten van huurverhogingsbatches was het niet mogelijk om variabelen m.b.t. de rekenhuur te selecteren. Als gevolg daarvan konden de oude en nieuwe rekenhuur niet worden vermeld in de huurverhogingsbrieven. Dit is opgelost door de toevoeging van twee extra variabelen:_x000D_
_x000D_
 *  Oude rekenhuur_x000D_
 *  Nieuwe rekenhuur_x000D_
_x000D_
Per OG Eenheid wordt de oude rekenhuur berekend op basis van de waarden van het veld 'Bedrag' van de elementen van de contractregel waarin de huurverhoging is opgeslagen, en de nieuwe rekenhuur op basis van de waarden van het veld 'Bedrag na huurverhoging' van dezelfde elementen van dezelfde contractregel._x000D_
_x000D_
</t>
  </si>
  <si>
    <t>Approval history not visible for payments made</t>
  </si>
  <si>
    <t>M2011 563</t>
  </si>
  <si>
    <t xml:space="preserve">Bij uitgekeerde vergoedingen goedkeuringshistorie niet zichtbaar_x000D_
Bij facturen die betaald zijn kan men m.b.v. de knop  Goedkeuringen de historie van degoedkeuringen volgen. Bij vergoedingen kon dit echter niet. Om die reden is nu de knop 'Goedkeuringen' toegevoegd aan de volgende pagina's: 'Geboekte verhuurfactuur' (lijst en kaart), 'Geboekte verhuurcreditnota' (lijst en kaart), 'Geboekte verkoopfacturen' en 'Geboekte verkoopcreditnota's'. _x000D_
_x000D_
_x000D_
_x000D_
 _x000D_
 _x000D_
</t>
  </si>
  <si>
    <t>ARI - Create import files with maximum rent prices for period 2021-2022</t>
  </si>
  <si>
    <t xml:space="preserve">Maximale huurprijzen 2021_x000D_
Op de supportwebsite van cegeka-dsa (https://support.cegeka-dsa.nl/) zijn twee importbestanden met maximale huurprijzen per 1-7-2021 voor zelfstandige resp. onzelfstandige woonruimten gepubliceerd. U kunt deze twee bestanden importeren in Dynamics Empire m.b.v. de taak 'Import maximale huurprijzen'._x000D_
</t>
  </si>
  <si>
    <t>r17.fp0.2104;r2104</t>
  </si>
  <si>
    <t>Vendor Portal: 'Set Completed' has failed. A message is send to the client. error message is displaying while trying to make the order to Set Completed</t>
  </si>
  <si>
    <t xml:space="preserve">Machtigingset Leveranciersportaal_x000D_
 _x000D_
Om foutmelding te voorkomen bij het gereedmelden van een order in het Leveranciersportaal zijn er enkele machtigingen toegevoegd aan de VendorPortal-machtigingenset. De volgende machtigingen zijn aangepast: DM - Inspection Appointment en CDS Connection Setup (deze laatste geldt alleen voor versie R20)._x000D_
_x000D_
 _x000D_
</t>
  </si>
  <si>
    <t>Incorrect match between TC and FC by CO contracts</t>
  </si>
  <si>
    <t>M2010 183</t>
  </si>
  <si>
    <t xml:space="preserve">Prolongeren onderhoudscontracten_x000D_
Alvorens een onderhoudscontract te prolongeren, moeten de mutatiegegevens worden opgehaald. Daarna is het mogelijk nieuwe budgetten voor andere clusters toe te voegen. Na het prolongeren is een nieuw project aangemaakt, waarbij ook de toegevoegde budgetregels zichtbaar zijn. Ook is er een nieuwe inkooporder (of orders) aangemaakt. In de inkoopregels zijn ook de regels voor het toegevoegde cluster (of voor meerdere clusters) zichtbaar. Als aan de clusters dimensies zijn gekoppeld, dan werden deze niet altijd juist in de inkoopregels overgenomen._x000D_
Dit probleem is opgelost._x000D_
</t>
  </si>
  <si>
    <t>Make switch inactive and reason inactive visible on oge page</t>
  </si>
  <si>
    <t xml:space="preserve">'Inactief' en 'Reden inactief' zichtbaar op OG Eenheidkaart _x000D_
De velden 'Inactief' en 'Reden inactief' zijn nu standaard zichtbaar en aan te passen op de OG Eenheidkaart. Een inactieve OG Eenheid is uitgesloten voor export naar de objectboom die gebruikt wordt bij de MJO-integratie. _x000D_
</t>
  </si>
  <si>
    <t>If you delete a Sales Invoice, the Approval Entry must also be deleted, if available</t>
  </si>
  <si>
    <t>M2009 217</t>
  </si>
  <si>
    <t xml:space="preserve">Verwijder Goedkeuringsposten als Verkoopfactuur wordt verwijderd_x000D_
Wanneer eerder doorbelaste Verhuur- en Verkoopfacturen niet meer van toepassing zijn door annulering of creditering, en daarom automatisch worden verwijderd door middel van de actie Doorbelasten op het Onderhoudsverzoek, worden nu ook eventuele gekoppelde Goedkeuringsposten verwijderd._x000D_
</t>
  </si>
  <si>
    <t>Format incasso files after Brexit</t>
  </si>
  <si>
    <t>M2011 286</t>
  </si>
  <si>
    <t>Weller [1575]</t>
  </si>
  <si>
    <t xml:space="preserve">Incassobestanden_x000D_
Vanaf 1 januari 2021 is het door de Brexit verplicht geworden om het adres en de landencode mee te geven in het incassobestand wanneer een incasso uitgevoerd wordt op een Brits bankrekeningnummer. Het adres en de landencode worden vanaf dit servicepack meegegeven in de rapporten voor in- en excasso (Rapporten 11151846 'Export Pain 001.001.03 SHA256' en 11151847 'Export Pain 008.001.02 SHA256')._x000D_
</t>
  </si>
  <si>
    <t>Order gets an empty status after in the sampling is rejected (+PM)</t>
  </si>
  <si>
    <t>M2012 141</t>
  </si>
  <si>
    <t xml:space="preserve">Order in Leveranciersportaal krijgt lege status na 'Geweigerd na steekproef'_x000D_
Orders die waren geweigerd na steekproef en waarvan de gereedmelding ongedaan was gemaakt in het woonbedrijf hadden niet langer meer een status in het Leveranciersportaal. Met een order zonder status kon niets meer gedaan worden in het Leveranciersportaal. Omdat de actie 'Gereedmelding ongedaan maken' niet gewenst is na een geweigerde steekproef, is het niet langer meer mogelijk deze actie te gebruiken in deze situatie._x000D_
Om mogelijk bestaande orders zonder status te corrigeren kan de actie Gereedmelden op de onderhoudsorders in het woonbedrijf worden gebruikt. Hierna is de order op het Leveranciersportaal weer te wijzigen._x000D_
</t>
  </si>
  <si>
    <t>[QW R21] Extend dataset of a number of reports</t>
  </si>
  <si>
    <t>Lettable per by date shifts due to task urgentiecode</t>
  </si>
  <si>
    <t>M2012 271</t>
  </si>
  <si>
    <t xml:space="preserve">'Verhuurbaar per'-datum verschuift door het toevoegen van onderhoudstaken_x000D_
De koppeling tussen de onderhoudstaken op het mutatie-onderhoudsverzoek en de 'verhuurbaar per'-datum op de huuropzegging is verwijderd. Dit voorkomt dat de 'verhuurbaar per'-datum verschuift als er extra taken toegevoegd worden._x000D_
</t>
  </si>
  <si>
    <t>XML Template mapper application could not be started when Citrix Provisioning is activated</t>
  </si>
  <si>
    <t>M2008 488</t>
  </si>
  <si>
    <t>DMS, CONFIGURATIE (ADMIN MODULE)</t>
  </si>
  <si>
    <t xml:space="preserve">Remote connecten met DIK Core _x000D_
De DIK-clientmodules ondersteunen nu in het Client.config-configuratiebestand de mogelijkheid om een netwerkadapter te specificeren die moet worden gebruikt bij het remote connecten met DIK Core. De nieuwe node heet &lt;bindTo&gt;&lt;/bindTo&gt; en de opgegeven waarde is het IP-adres van de gewenste netwerkadapter. Als dit leeg wordt gelaten, wordt standaard de netwerkadapter met de hoogste metric gebruikt._x000D_
_x000D_
_x000D_
_x000D_
_x000D_
</t>
  </si>
  <si>
    <t>It is not possible to run Report 11031343 'Contactbeheer bijwerken' through the job queue</t>
  </si>
  <si>
    <t>M2012 595</t>
  </si>
  <si>
    <t xml:space="preserve">Het was onterecht mogelijk om het rapport 'Contactbeheer bijwerken' in de taakwachtrij te plaatsen_x000D_
Het was mogelijk om het rapport 'Contactbeheer bijwerken' te plannen, waarmee een taakwachtrijpost werd aangemaakt. Echter, er zijn te veel controles tijdens het uitvoeren van dit rapport die kunnen resulteren in foutmeldingen. Daarom is ervoor gekozen om de knop 'Plannen' te verwijderen van de optiepagina van het rapport, zodat de gebruiker de uitvoering van het rapport niet meer kan plannen in de taakwachtrij._x000D_
</t>
  </si>
  <si>
    <t>When using an element template to create vacancy contracts then the vacancy contract line contains elements marked as "Vacancy contracts excluded"</t>
  </si>
  <si>
    <t>M2012 364</t>
  </si>
  <si>
    <t xml:space="preserve">Elementen ingericht als 'niet voor leegstandscontracten' toch toegevoegd aan leegstandscontracten_x000D_
Elementen die waren ingericht met de indicatie 'Niet voor leegstandscontracten' werden in een bepaald geval toch toegevoegd aan leegstandscontracten. Dit was het geval als die elementen onderdeel uitmaakten van een elementsjabloon en de gebruiker op basis van dat elementsjabloon nieuwe leegstandscontracten aanmaakte m.b.v. het daarvoor bestemde rapport (11024196). Dit rapport kan worden aangeroepen met de actie 'Leegstandscontract aanmaken' op de lijstpagina 'Elementen'. Dit probleem is opgelost door het genoemde rapport zodanig aan te passen dat elementen die zijn ingericht met de indicatie 'Niet voor leegstandscontracten' voortaan worden overgeslagen bij het aanmaken van leegstandscontracten op basis van een elementsjabloon._x000D_
</t>
  </si>
  <si>
    <t>Performance problems by Calculate and Post VAT Settlement</t>
  </si>
  <si>
    <t>M2101 455</t>
  </si>
  <si>
    <t>Financieel, Btw-Aangifte</t>
  </si>
  <si>
    <t xml:space="preserve">Btw-vereffening berekenen en boeken gaat traag _x000D_
Draaien van het rapport 'Btw-vereffening berekenen en boeken' ging traag. Om die reden is er een performance-verbetering doorgevoerd. _x000D_
</t>
  </si>
  <si>
    <t>Removing a newly created contract line will not correct any contract lines older than the first logically deleted contract line</t>
  </si>
  <si>
    <t>M2101 326</t>
  </si>
  <si>
    <t>Importing csv file with energy performance of realty object that is a shared accomodation will create a record in Property Valutation</t>
  </si>
  <si>
    <t>M2012 655</t>
  </si>
  <si>
    <t xml:space="preserve">Report 'Calculate Rent Sum' doesn't take Exploitation State Type into account when determining whether realty objects meets basic conditions </t>
  </si>
  <si>
    <t>M2101 374</t>
  </si>
  <si>
    <t>Extra variables in texts for Rent increase documents</t>
  </si>
  <si>
    <t>M2101 354</t>
  </si>
  <si>
    <t xml:space="preserve">Eigenschappen van de divisie van een OG Eenheid opnemen in huurverhogingsbrieven_x000D_
Binnen de functionaliteit voor het inrichten van teksten voor huurverhogingsbatches zijn er extra variabelen toegevoegd waarmee u de volgende eigenschappen van de aan de OG Eenheden gekoppelde divisie kunt opnemen in de kop- of voetteksten van de huurverhogingsbrieven:_x000D_
_x000D_
 *  Divisienaam_x000D_
 *  Divisietelefoonnummer_x000D_
 *  Divisie-e-mailadres_x000D_
_x000D_
</t>
  </si>
  <si>
    <t>Field Year on Property Valutation is not always filled correctly</t>
  </si>
  <si>
    <t>M2102 383</t>
  </si>
  <si>
    <t xml:space="preserve">Verkeerde weergave van opmerkingen bij woningwaardering_x000D_
In sommige gevallen werden nieuwe woningwaarderingen aangemaakt met achter de schermen het jaartal van de vorige woningwaardering. Dit was het geval als de nieuwe woningwaardering was aangemaakt m.b.v. het rapport voor het in bulk aanmaken van nieuwe woningwaarderingen. Dit verkeerde jaartal had geen nadelige consequenties voor de woningwaardering zelf, maar wel voor de opmerkingen die bij die nieuwe woningwaarderingen werden gemaakt. Door een verwijzing naar het verkeerde jaartal werden deze opmerkingen namelijk ten onrechte ook getoond bij de woningwaarderingen van het voorgaande woningwaarderingsjaar. Dit probleem is opgelost, waardoor nieuwe woningwaarderingen voortaan altijd met het juiste jaartal worden opgeslagen en opmerkingen altijd bij de juiste woningwaarderingen worden getoond._x000D_
_x000D_
_x000D_
</t>
  </si>
  <si>
    <t>Manual adding approval entries results in entries without approval code</t>
  </si>
  <si>
    <t>M2101 578</t>
  </si>
  <si>
    <t xml:space="preserve">Handmatig toevoegen goedkeurder_x000D_
Wanneer er handmatig een goedkeurder toegevoegd werd aan een factuur waar een order vanuit Dagelijks Onderhoud in opgehaald werd, leverde dit problemen op omdat de goedkeuringscode op de eerste goedkeuringspost niet gevuld was. Dit probleem is verholpen, er kan weer een handmatige goedkeurder toegevoegd worden voor facturen uit Dagelijks Onderhoud._x000D_
</t>
  </si>
  <si>
    <t>Google Analytics "script" is incomplete</t>
  </si>
  <si>
    <t>M2101 460</t>
  </si>
  <si>
    <t>Infrastructure</t>
  </si>
  <si>
    <t>Update Software</t>
  </si>
  <si>
    <t xml:space="preserve">Google Analytics verzamelt geen gegevens _x000D_
Het gebruik van Google Analytics om de pagina's te volgen en te analyseren die door de portalgebruikers werden bekeken, was niet mogelijk. Dit is opgelost. _x000D_
 _x000D_
</t>
  </si>
  <si>
    <t>r17.fp0.2103;r2103</t>
  </si>
  <si>
    <t xml:space="preserve">Issues with RentalApp when candidate has correspondence address with country &lt;&gt; NL </t>
  </si>
  <si>
    <t>M2011 573</t>
  </si>
  <si>
    <t xml:space="preserve">Probleem met buitenlands adres op de VerhuurApp_x000D_
Als een verhuuraanbieding een kandidaat had met een buitenlands correspondentieadres, ontstond er een probleem als de verhuuraanbieding werd gesynchroniseerd naar de VerhuurApp voor ondertekening van de huurovereenkomst. In dat geval werd de postcode met de fout 'Onjuiste formaat' weergegeven op de VerhuurApp. Als gevolg hiervan kon de verhuuraanbieding niet meer teruggesynchroniseerd worden naar ERP. Dit is opgelost, zodat een buitenlands adres voortaan zonder foutmelding wordt getoond op de VerhuurApp en een verhuuraanbieding met een kandidaat met een buitenlands adres zonder problemen kan worden gesynchroniseerd van de VerhuurApp naar ERP. Daarnaast is het correspondentieadres van de kandidaat alleen nog wijzigbaar op de contactkaart, niet meer op de verhuuraanbieding-kaart in ERP en ook niet meer op de VerhuurApp._x000D_
</t>
  </si>
  <si>
    <t>R17.FP0.2103;r2103</t>
  </si>
  <si>
    <t>Two issues when signatures from RentalApp are printed in Wordlink document of rental contract</t>
  </si>
  <si>
    <t>M2012 179 en M2012 332</t>
  </si>
  <si>
    <t>Property valuation records are blocking the user to delete a realty object which has status Development or Administrative</t>
  </si>
  <si>
    <t>M2011 677</t>
  </si>
  <si>
    <t xml:space="preserve">Portaal Facilitair Kantoor </t>
  </si>
  <si>
    <t xml:space="preserve">OG Eenheden met een woningwaardering konden niet verwijderd worden_x000D_
Als een OG Eenheid de status 'In ontwikkeling' of 'Administratief' had met een gekoppelde woningwaardering, dan kon deze OG Eenheid niet meer verwijderd worden. Het is nu zo opgelost dat een OG Eenheid met de status 'In ontwikkeling' of 'Administratief' altijd verwijderd kan worden. Als er al een woningwaardering aanwezig is voor deze OG Eenheid, wordt deze ook verwijderd._x000D_
</t>
  </si>
  <si>
    <t>R17.FP0.2102;R2102</t>
  </si>
  <si>
    <t>Export file for rental debts (not mandatory columns)</t>
  </si>
  <si>
    <t xml:space="preserve">Persoonsgegevens ten behoeve van Wet Gemeentelijke Schuldhulpverlening_x000D_
Het onlangs toegevoegde rapport 'Persoonsgegevens ten behoeve van de Wet Gemeentelijke Schuldhulpverlening' is uitgebreid om meer (optionele) informatie bij de gemeenten te kunnen aanleveren, zoals voornaam, geslacht, woonplaats, telefoonnummers, aanmaningsbrieven, reden achterstand e.a._x000D_
_x000D_
</t>
  </si>
  <si>
    <t>Realty objects with logically deleted contract lines can not be added to a juridical contract</t>
  </si>
  <si>
    <t>Maarsen Groep Beheer BV</t>
  </si>
  <si>
    <t xml:space="preserve">OG Eenheden konden niet toegevoegd worden aan een juridisch contract_x000D_
Als een juridisch contract werd uitgebreid ontbraken er in sommige gevallen OG Eenheden in het Onr. Goed-Eenhedenoverzicht, terwijl die OG Eenheden wel voldeden aan de criteria om toe te kunnen worden gevoegd aan een juridisch contract. Dit probleem trad alleen op in het geval van een OG Eenheid met een logisch verwijderde contractregel met een ingangsdatum na de ingangsdatum van de alonge. Deze logisch verwijderde contractregels werden ten onrechte meegenomen in de controle die checkt of de OG Eenheid voldoet aan de criteria. Dit probleem is opgelost, zodat ook OG Eenheden met dergelijke logisch verwijderde contractregels kunnen worden toegevoegd aan een juridisch contract._x000D_
_x000D_
_x000D_
_x000D_
_x000D_
_x000D_
</t>
  </si>
  <si>
    <t>More than 1 open approval entry possible in Rental/Sales Invoices</t>
  </si>
  <si>
    <t xml:space="preserve">Documentgoedkeuring_x000D_
Bij het omlaag bewegen van goedkeuringsposten van verkoopdocumenten was het mogelijk om twee open goedkeuringsposten te krijgen. Dit is verbeterd. De status van de goedkeuringsposten wordt nu correct bijgewerkt._x000D_
</t>
  </si>
  <si>
    <t>It is impossible to select field 'Gross Rent Incl. VAT Incl. Discount' in Wordlink</t>
  </si>
  <si>
    <t>M2008 421</t>
  </si>
  <si>
    <t>Vendor can submit the same invoice number twice in the vendor portal</t>
  </si>
  <si>
    <t>M2011 168</t>
  </si>
  <si>
    <t>Stichting BO-EX 91 [1399]</t>
  </si>
  <si>
    <t xml:space="preserve">Dubbele facturen via Leveranciersportaal_x000D_
De controle op het intern factuurnr. is verbeterd. Het is nu niet meer mogelijk een factuur in te dienen als het intern factuurnr. al eerder is gebruikt._x000D_
</t>
  </si>
  <si>
    <t>Customer Portal - Facebook login not working</t>
  </si>
  <si>
    <t xml:space="preserve">Login op Klantportaal m.b.v. Facebook werkt niet_x000D_
Wanneer een gebruiker een klantportaalaccount aanmaakte met behulp van de Facebook-login, kreeg de gebruiker - na het succesvol aanmaken van het account - het volgende bericht wanneer hij op de login-met-facebook-knop probeerde te klikken: "Het huurdersportaal is momenteel vanwege onderhoud of storing niet beschikbaar." Deze fout is nu verholpen, zodat wanneer een klant inlogt met facebook, alle klantportaalfunctionaliteiten beschikbaar zijn._x000D_
</t>
  </si>
  <si>
    <t xml:space="preserve">VERA WRV - On page 'Process Candidates' one and the same candidate sometimes is displayed on multiple rows </t>
  </si>
  <si>
    <t>M2010 700</t>
  </si>
  <si>
    <t>Stichting BO-EX 91</t>
  </si>
  <si>
    <t>A maintenance task for which some amount is charged to customer and invoiced, can be deleted</t>
  </si>
  <si>
    <t>M2011 143</t>
  </si>
  <si>
    <t xml:space="preserve">Bug bij mutatie doorbelastingen_x000D_
Het bleek mogelijk om een onderhoudstaak, waarop alleen een doorbelasting was geboekt, te verwijderen. Dit is nu niet meer mogelijk._x000D_
</t>
  </si>
  <si>
    <t>Export file for rental debts (mandatory columns)</t>
  </si>
  <si>
    <t>R17.FP0.2101;r2101</t>
  </si>
  <si>
    <t>Legal parameters for rental justification are missing for 2021</t>
  </si>
  <si>
    <t xml:space="preserve">Wettelijke parameters 2021 voor passendheidstoets en staatssteunregeling_x000D_
Het XML-importbestand met de nieuwe wettelijke parameters voor passendheidstoets en staatssteunregeling voor nieuwe verhuurcontracten die ingaan op of na 1-1-2021, is gepubliceerd op de supportsite van cegeka-dsa (https://support.cegeka-dsa.nl/). U kunt dit importbestand downloaden en importeren in Dynamics Empire._x000D_
</t>
  </si>
  <si>
    <t>r17.fp0.2101;r2101</t>
  </si>
  <si>
    <t xml:space="preserve">Send messages to ERP for all existing customer portal accounts and account requests </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</si>
  <si>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</si>
  <si>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</si>
  <si>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Creating a new property valuation record ignores construction year on realty object</t>
  </si>
  <si>
    <t>M2010 285</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</si>
  <si>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</si>
  <si>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R17.FP0.2012;R2012</t>
  </si>
  <si>
    <t>Application of Credit SC Stamentens not correct in case customer has more than 1 contract in the same SC cluster and multiple op CLE for more than 1 OGE</t>
  </si>
  <si>
    <t>M2010 002</t>
  </si>
  <si>
    <t>Service &amp; Verbruik, Boeken Afrekeningen</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</si>
  <si>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</si>
  <si>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Improve recognition processing Bank Statement based on Document No. / Customer No.</t>
  </si>
  <si>
    <t>M2010 112</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</si>
  <si>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</si>
  <si>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Depreciation of fiscal value fixed assets not correct in case no WOZ  appraisal value applicable</t>
  </si>
  <si>
    <t>M2010 231</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</si>
  <si>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</si>
  <si>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</si>
  <si>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</si>
  <si>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</si>
  <si>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Extra field 'Customer Portal Account' in table 'Customer' and on page 'Customer List'</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</si>
  <si>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</si>
  <si>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</si>
  <si>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</si>
  <si>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</si>
  <si>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</si>
  <si>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</si>
  <si>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</si>
  <si>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r17.fp0.2012;r2012</t>
  </si>
  <si>
    <t>Additional Description lines incorrectly shown for the tasks on maintenance request</t>
  </si>
  <si>
    <t>M2010 642</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</si>
  <si>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</si>
  <si>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</si>
  <si>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</si>
  <si>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</si>
  <si>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</si>
  <si>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</si>
  <si>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</si>
  <si>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</si>
  <si>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Mandatory Invoice Date Check only at the end of the approval process</t>
  </si>
  <si>
    <t>M2010 063</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</si>
  <si>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</si>
  <si>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</si>
  <si>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KOVRA Different costcodes are not included on purchase invoice</t>
  </si>
  <si>
    <t>M2010 009</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</si>
  <si>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</si>
  <si>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</si>
  <si>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Changing role of existing persons in household has unexpected effects on name of the household and 'Show First' indication</t>
  </si>
  <si>
    <t>M2009 354</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</si>
  <si>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</si>
  <si>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GIVEN a candidate already exists as customer in Empire WHEN processing this candidate via rental mediation THEN the address will not be updated</t>
  </si>
  <si>
    <t>M2008 182</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</si>
  <si>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</si>
  <si>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Impossible to take pictures using the RentalApp</t>
  </si>
  <si>
    <t>M2011 426</t>
  </si>
  <si>
    <t xml:space="preserve">Foto's maken via VerhuurApp op Windows-tablet niet meer mogelijk_x000D_
Op het moment dat een verhuurmakelaar vanaf de VerhuurApp een foto probeerde te maken, werd de camera-app van de tablet geopend in de video-modus en kon de verhuurmakelaar de camera-app niet overschakelen naar foto-modus. Dit probleem is opgelost, zodat de verhuurmakelaar voortaan wel weer foto's kan maken vanuit de VerhuurApp._x000D_
</t>
  </si>
  <si>
    <t>Invalid check on table Additioneel when creating a Bailiff Dossier</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</si>
  <si>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</si>
  <si>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Maintenance Contract: 'Worktype Description' is not copied over from Job Data</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</si>
  <si>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</si>
  <si>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R17.FP0.2011;R2011</t>
  </si>
  <si>
    <t>Woonbron: Add divisioncode to projectpage and budgetlines</t>
  </si>
  <si>
    <t>Projecten, Budgetten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</si>
  <si>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</si>
  <si>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</si>
  <si>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</si>
  <si>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</si>
  <si>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Connect-it: Error message planning inspection appointment</t>
  </si>
  <si>
    <t>M2007 485</t>
  </si>
  <si>
    <t>Dagelijks Onderhoud, Inspecties;Koppelingen, Connect-It</t>
  </si>
  <si>
    <t>r17.fp0.2011;r2011</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</si>
  <si>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</si>
  <si>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</si>
  <si>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</si>
  <si>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</si>
  <si>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Staged project orders would be match and booked without further approvementProject based ''regie'' orders.</t>
  </si>
  <si>
    <t>M2006 635</t>
  </si>
  <si>
    <t>Heemwonen</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</si>
  <si>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</si>
  <si>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Adding Cust.Ledg.Entry to closed Bailiff Dossier should not be possible</t>
  </si>
  <si>
    <t>M2006 627</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</si>
  <si>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</si>
  <si>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</si>
  <si>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</si>
  <si>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</si>
  <si>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</si>
  <si>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</si>
  <si>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</si>
  <si>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</si>
  <si>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</si>
  <si>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Additional charge description cannot be editted correctly</t>
  </si>
  <si>
    <t>M2009 107</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</si>
  <si>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</si>
  <si>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VAT in Service &amp; Consumption Statement not correct when Integration VAT is used in Cost Entries</t>
  </si>
  <si>
    <t>M2009 172</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</si>
  <si>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</si>
  <si>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</si>
  <si>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</si>
  <si>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</si>
  <si>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</si>
  <si>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</si>
  <si>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</si>
  <si>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</si>
  <si>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</si>
  <si>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</si>
  <si>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EN InspectionApp - Inspector Language preference specific InspectionApp User Interface</t>
  </si>
  <si>
    <t>Students Experience</t>
  </si>
  <si>
    <t>R17.FP0.2011;r2011</t>
  </si>
  <si>
    <t>Report Saldoverloop (11030208) misses value for 'Interest until reference date'</t>
  </si>
  <si>
    <t>M2010 055</t>
  </si>
  <si>
    <t xml:space="preserve">Financieringen - Saldo-overzicht Leningen mist gegevens_x000D_
Op het rapport Saldoverloop missen gegevens over de transitorische rentestand. Om die reden is een extra kolom toegevoegd die de 'Rente op Peildatum' weergeeft._x000D_
</t>
  </si>
  <si>
    <t>Recurring invoices not working when different number series for rental invoices and posted rental invoices</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</si>
  <si>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</si>
  <si>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</si>
  <si>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</si>
  <si>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</si>
  <si>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</si>
  <si>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</si>
  <si>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</si>
  <si>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</si>
  <si>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Reversed KOVRA - Missing permissions error when multiple tasks are sent in the KOVRA order message</t>
  </si>
  <si>
    <t>M2007 472</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</si>
  <si>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</si>
  <si>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R17.FP0.2009;R2009</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</si>
  <si>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</si>
  <si>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</si>
  <si>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</si>
  <si>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</si>
  <si>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</si>
  <si>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</si>
  <si>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</si>
  <si>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</si>
  <si>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</si>
  <si>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</si>
  <si>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</si>
  <si>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</si>
  <si>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</si>
  <si>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</si>
  <si>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</si>
  <si>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</si>
  <si>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</si>
  <si>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</si>
  <si>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</si>
  <si>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</si>
  <si>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</si>
  <si>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Enable users to modify the cost specification for KOVRA orders</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</si>
  <si>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</si>
  <si>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</si>
  <si>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</si>
  <si>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</si>
  <si>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</si>
  <si>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</si>
  <si>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</si>
  <si>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</si>
  <si>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</si>
  <si>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</si>
  <si>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</si>
  <si>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[PM] The purchase return order: RETORD-00907 has not the right Quantity to invoice.</t>
  </si>
  <si>
    <t>M2005 387</t>
  </si>
  <si>
    <t>Inkoop, Artikelen</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</si>
  <si>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</si>
  <si>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</si>
  <si>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</si>
  <si>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</si>
  <si>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</si>
  <si>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</si>
  <si>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Add BAG Residence ID to Realty Object list</t>
  </si>
  <si>
    <t>M2006 768</t>
  </si>
  <si>
    <t>Cannot Book Reception of Partially Invoiced Purchase Orders</t>
  </si>
  <si>
    <t>M2006 179</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</si>
  <si>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</si>
  <si>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</si>
  <si>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</si>
  <si>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</si>
  <si>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</si>
  <si>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</si>
  <si>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</si>
  <si>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</si>
  <si>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</si>
  <si>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</si>
  <si>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Property Valuation: Protected View doesn't take into account Construction Year</t>
  </si>
  <si>
    <t>M2006 442</t>
  </si>
  <si>
    <t>Woonbedrijf Ieder1</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</si>
  <si>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</si>
  <si>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</si>
  <si>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</si>
  <si>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</si>
  <si>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R17.FP0.2008;R2008</t>
  </si>
  <si>
    <t xml:space="preserve">GIVEN a source contract with increase in both net rent element(s) and non net rent element(s) WHEN reversing annual rent increase THEN also increase of non net rent element(s) are cleared </t>
  </si>
  <si>
    <t>M2005 048</t>
  </si>
  <si>
    <t>Kennemer Wonen</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</si>
  <si>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</si>
  <si>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</si>
  <si>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</si>
  <si>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</si>
  <si>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</si>
  <si>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GIVEN realty object with existing contract lines WHEN rental proposal is created based on a contract line THEN VAT product posting group of elements of proposed contract is not copied from the element of that contract line</t>
  </si>
  <si>
    <t>M2005 632</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</si>
  <si>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</si>
  <si>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</si>
  <si>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</si>
  <si>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</si>
  <si>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</si>
  <si>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</si>
  <si>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</si>
  <si>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TXT00011 for STRMENU in Betalingsgegevens klant (11024076) is broken in SP.2006</t>
  </si>
  <si>
    <t>M2007 069</t>
  </si>
  <si>
    <t xml:space="preserve">Opties bij wijzigen betalingsgegevens_x000D_
Bij het veranderen van de bankrekening binnen de betalingsgegevens voor klanten werd voorheen een venster getoond met drie opties waaruit gekozen moest worden. Door een tussentijdse programmeerfout waren dit er nog maar twee. Dit is hersteld: de gebruiker heeft weer de keuze uit de drie oorspronkelijke mogelijkheden._x000D_
_x000D_
</t>
  </si>
  <si>
    <t>Incorrect cashflow results when applying payment to VAT Statement and additional invoice</t>
  </si>
  <si>
    <t>M2004 457</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</si>
  <si>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</si>
  <si>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Authorization inspection appointments from realty object</t>
  </si>
  <si>
    <t>M2006 093</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</si>
  <si>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</si>
  <si>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</si>
  <si>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</si>
  <si>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</si>
  <si>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</si>
  <si>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</si>
  <si>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</si>
  <si>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</si>
  <si>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</si>
  <si>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</si>
  <si>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</si>
  <si>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</si>
  <si>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</si>
  <si>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</si>
  <si>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</si>
  <si>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</si>
  <si>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</si>
  <si>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</si>
  <si>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</si>
  <si>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</si>
  <si>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Enable back-office users  to close a maintenance order that is send by KOVRA from Empire</t>
  </si>
  <si>
    <t xml:space="preserve">Automatisch bijwerken Woningwaardering met ingangsdatum 1-7 _x000D_
Er is nieuwe functionaliteit beschikbaar waarmee het systeem automatisch woningwaarderingen met ingangsdatum 1-7 bijwerkt voor die OG Eenheden waarvoor dat nodig is. Het betreft het bijwerken van woningwaarderingen die tijdens de voorbereiding van de jaarlijkse huurverhogingen in bulk waren aangemaakt m.b.v. taak 'Woningwaardering maken'. Bijwerken van zo'n woningwaardering is nodig als daarna voor een OG Eenheid een nieuwe woningwaardering met gewijzigde eigenschappen (zoals een wijziging in de vertrekken of een gewijzigde energieprestatie) wordt aangemaakt die ingaat vóór 1-7. Voorheen moest de gebruiker in dat geval handmatig een nieuwe woningwaardering met ingangsdatum 1-7 aanmaken met dezelfde gewijzigde eigenschappen, zodat de gewijzigde eigenschappen ook na 1-7 behouden bleven. Met de nieuwe functionaliteit kunt u ervoor zorgen dat het systeem dat voortaan automatisch doet.  _x000D_
De nieuwe functionaliteit bestaat uit een taak (codeunit) die kan worden ingepland in de taakwachtrij met een frequentie naar keuze. Zodra de taak is ingepland, is de functionaliteit gemarkeerd als zijnde 'Geïmplementeerd' op de pagina 'Empire-functionaliteitenbeheer'. Zodra de taak automatisch wordt uitgevoerd, maakt de taak nieuwe woningwaarderingen met ingangsdatum 1-7 en de juiste eigenschappen aan voor alle OG Eenheden waarvoor dat nodig is. Het is nodig voor een OG Eenheid als de meest recent aangemaakte woningwaardering van die OG Eenheid een ingangsdatum heeft die vóór de ingangsdatum ligt van de laatste woningwaardering die was aangemaakt t.b.v. de jaarlijkse huurverhoging. _x000D_
</t>
  </si>
  <si>
    <t xml:space="preserve">Niet-nettohuur van aanbiedingscontract direct wijzigen zonder dat verantwoording verhuring verloren gaat _x000D_
Voorheen kon een medewerker binnen een lopende verhuuraanbieding de aanbiedhuur van een reeds geaccepteerd aanbiedingscontract niet wijzigen. Om de aanbiedhuur toch te kunnen wijzigen, moest de medewerker eerst de acceptatie van het aanbiedingscontract ongedaan maken. Als gevolg daarvan ging de reeds ingevulde verantwoording verhuring verloren. Vervolgens ging ook de fiattering van de huurprijsmutatie verloren. Nadat de medewerker de aanbiedhuur had aangepast, moest de huurprijsmutatie opnieuw worden gefiatteerd, het aanbiedingscontract opnieuw worden geaccepteerd en de verantwoording verhuring opnieuw worden ingevuld. Dit was onnodig omslachtig als de medewerker alleen niet-nettohuurelementen wilde aanpassen, aangezien de huurprijsmutatie en de verantwoording verhuring alleen op de nettohuur zijn gebaseerd.  _x000D_
_x000D_
 _x000D_
Vanaf nu kan een medewerker de niet-nettohuurelementen van een aanbiedingscontract direct wijzigen (dus zonder eerst de acceptatie van het aanbiedingscontract ongedaan te moeten maken), en met behoud van de verantwoording verhuring en fiattering van de huurprijsmutatie.  _x000D_
Daartoe is er een nieuwe knop genaamd 'Niet-nettohuur aanpassen' toegevoegd aan het sneltabblad 'Aanbiedingscontracten' op de kaart van de verhuuraanbieding. Als de medewerker een reeds geaccepteerd aanbiedingscontract heeft geselecteerd en deze knop aanklikt, dan wordt de pagina 'Aanbiedingselementenoverzicht' direct in Bewerken-modus geopend. De medewerker kan op deze pagina alle elementen behalve de nettohuurelementen toevoegen, wijzigen of verwijderen. Nadat de medewerker één of meer niet-nettohuurelementen heeft toegevoegd, gewijzigd of verwijderd in de aanbiedhuur, hoeft de huurprijsmutatie niet meer opnieuw te worden gefiatteerd en hoeft de verantwoording verhuring niet meer opnieuw te worden ingevuld. _x000D_
 _x000D_
_x000D_
 _x000D_
Opmerking: de nieuwe knop is past zichtbaar voor de medewerkers als de beheerder de nieuwe feature 'Niet-nettohuur aanpassen met behoud van verantwoording verhuring en fiattering van huurprijsmutatie' heeft geactiveerd in Empire-functionaliteitenbeheer.    _x000D_
</t>
  </si>
  <si>
    <t xml:space="preserve">Inactief zetten standaardtaken _x000D_
Het is vanaf nu mogelijk om standaardtaken inactief te zetten, zodat deze niet meer gebruikt kunnen worden in nieuwe onderhoudsverzoeken. Hiervoor is de optie 'Inactief' toegevoegd op de standaardtaakkaart. Als deze optie aangezet wordt is het niet mogelijk deze standaardtaak te selecteren bij nieuwe verzoeken. Hier zijn echter enkele voorwaarden aan gekoppeld: _x000D_
_x000D_
 *  De standaardtaak is niet opgenomen in een reparatiesjabloon. Is dit wel het geval, dan dient de taak eerst verwijderd te worden uit het reparatiesjabloon. _x000D_
_x000D_
 *  Let op: mocht het reparatiesjabloon gebruikt worden in de vraagboom, zorg dan dat de vraagboomregels ook aangepast/verwijderd worden. _x000D_
 _x000D_
_x000D_
 *  De standaardtaak is niet opgenomen in een onderhoudssjabloon. Is dit wel het geval, dan dient de taak eerst verwijderd te worden uit het onderhoudssjabloon. _x000D_
 *  De standaardtaak is niet opgenomen in een onderhoudsorder met status &lt; Afgesloten. _x000D_
 _x000D_
_x000D_
Wanneer de standaardtaak op inactief gezet is, wordt deze standaard niet meer getoond in het standaardtakenoverzicht. Hier zit een filter op om alleen actieve standaardtaken te tonen.  _x000D_
_x000D_
 _x000D_
Let op: mocht er gebruik gemaakt worden van de koppeling met Connect-It, zorg er dan voor dat direct na het inactief zetten van een standaardtaak de Master-Data-sync met Connect-It gedraaid wordt, zodat de twee systemen in sync blijven. _x000D_
 _x000D_
</t>
  </si>
  <si>
    <t xml:space="preserve">BAG-gegevenssynchronisatie via BAG API-versie 2.0_x000D_
Het Kadaster heeft de ondersteuning van BAG API's versie 1.0 per 1 oktober jl. beëindigd. Dit betekent dat u de BAG-gegevenssynchronisatie in Dynamics Empire moet instellen op BAG API-versie 2.0, om te zorgen dat de BAG-gegevens van alle OG Eenheden periodiek bijgewerkt worden via de API's. U kunt de BAG-gegevenssynchronisatie via BAG API-versie 2.0 activeren d.m.v. het doorlopen van een wizard (Begeleide instelling). De wizard maakt onderscheid tussen twee situaties:_x000D_
_x000D_
 *  Als de BAG-gegevenssynchronisatie nog niet was geactiveerd, dan dient u alle aspecten van de synchronisatie in te stellen (API-versie, API endpoint en API key) en dient u de taak in te plannen waarmee de BAG-gegevens van alle OG Eenheden periodiek worden bijgewerkt via de ingestelde BAG-gegevenssynchronisatie._x000D_
 *  Als de BAG-gegevenssynchronisatie al was geactiveerd met de vorige API-versie (1.0), dan hoeft u alleen een nieuwe, bij API 2.0 behorende API key in te voeren._x000D_
_x000D_
De API endpoint van API-versie 2.0 luidt: https://api.bag.kadaster.nl en wordt in de wizard automatisch gevuld zodra u deze nieuwe API-versie selecteert._x000D_
De API key is voor elke corporatie verschillend. U kunt uw API key kosteloos aanvragen bij het Kadaster._x000D_
_x000D_
Zodra u de BAG-gegevenssynchronisatie heeft aangepast van BAG API-versie 1.0 naar 2.0 blijft de functionaliteit grotendeels hetzelfde werken als voorheen: dezelfde BAG-gegevens worden opgehaald bij het Kadaster en in dezelfde tabellen in Dynamics Empire opgeslagen als voorheen. Het enige verschil is, dat via BAG API-versie 2.0 twee extra gegevens worden opgehaald, namelijk: straatnaam en plaatsnaam._x000D_
</t>
  </si>
  <si>
    <t xml:space="preserve">Klantportaal - Facebook-integratie in DE Online_x000D_
In de beheermodule van het Klantportaal (portaladmin) is nieuwe functionaliteit toegevoegd waarmee de beheerder van het Klantportaal de integratie met Facebook kan configureren binnen DE Online. In R17/R19 en DE OnPrem lag deze configuratie vast in het webconfig-bestand op één van de servers. In DE Online is deze configuratie verplaatst naar de database, zodat elke corporatie de Facebook-integratie kan configureren voor haar eigen Klantportaal. Hiertoe is binnen de beheermodule van het Klantportaal de pagina 'Instellingen' uitgebreid met twee extra velden, genaamd: 'App id' en 'App secret'. Als een corporatie haar huurders in staat wil stellen om via hun Facebook-account in te loggen in het Klantportaal, dan dient de beheerder deze twee velden in te vullen met de juiste waarden. In de configuratiehandleiding van DE Online staat beschreven op welke manier de juiste waarden van deze twee instellingen bepaald worden._x000D_
</t>
  </si>
  <si>
    <t xml:space="preserve">Verouderde rapporten 204, 205, 206 en 207 _x000D_
De standaard Microsoft-rapporten die we gebruiken voor 'Verkoop - offerte' (204), 'Orderbevestiging' (205), 'Verkoop - factuur' (206) en 'Verkoop - creditnota' (207) zijn verouderd en worden niet meer ondersteund, en komen te vervallen vanaf SP2111. Om ervoor te zorgen dat alles hetzelfde blijft werken zonder problemen, hebben we kopieën gemaakt van deze rapporten:_x000D_
11030073 'Verkoop - offerte', 11030074 'Orderbevestiging', 11030075 'Verkoop - factuur' en 11030076 'Verkoop - creditnota', en ook opgenomen in onze standaard. Hieronder leest u de stappen die u moet doen om dit goed in te stellen na installatie van Servicepack 2110: _x000D_
_x000D_
 *  Navigeer via het zoekvenster naar Rapportselectie - Verkoop. De oude Rapport-id moet hier vervangen worden door de nieuwe. Bovenin het scherm kunt u bij 'Gebruik' selecteren voor welk rapport het Rapport-id aangepast moet worden:  _x000D_
_x000D_
 *  Bij Gebruik = Offerte, het Rapport-id moet aangepast worden van 204 'Verkoop - Offerte' naar 11030073 'Verkoop - Offerte'. _x000D_
 *  Bij Gebruik = Order, het Rapport-id moet aangepast worden van 205 'Orderbevestiging' naar 11030074 'Orderbevestiging'._x000D_
 _x000D_
 *  Bij Gebruik = Factuur, het Rapport-id moet aangepast worden van 206 'Verkoop - Factuur' naar 11030075 'Verkoop - Factuur'._x000D_
 _x000D_
 *  Bij Gebruik = Creditnota, het Rapport-id moet aangepast worden van 207 'Verkoop - Creditnota' naar 11030076 'Verkoop - Creditnota'. _x000D_
 _x000D_
_x000D_
 _x000D_
_x000D_
 *  Wanneer gebruik wordt gemaakt van 'aangepaste lay-out' voor één van de rapporten 204, 205, 206 of 207 kunnen de volgende stappen genomen worden: _x000D_
_x000D_
 *  Navigeer via het zoekscherm naar 'Aangepaste rapportlay-outs'. _x000D_
 *  Exporteer en sla de aangepaste layouts op voor de rapport(en) 204, 205, 206 en/of 207. _x000D_
 *  Maak nieuwe regels voor de nieuwe rapporten 11030073, 11030074, 11030075 and 11030076. _x000D_
 *  Importeer de opgeslagen layouts bij de nieuwe rapporten die corresponderen met het oude rapport. _x000D_
 *  Verwijder de regels voor de oude rapporten 204, 205, 206 en 207._x000D_
_x000D_
 _x000D_
 _x000D_
_x000D_
 *  Navigeer vervolgens via het zoekvenster naar 'Selectie rapportlay-out' en neem daar de volgende stappen: _x000D_
_x000D_
 *  Open het filter (via het trechter-icoontje rechtsboven) en zet een filter Rapport-id = 11030073|11030074|11030075|11030076. _x000D_
 *  Zet voor de rapporten waar in de vorige stap een aangepaste lay-out voor gemaakt is, de optie in de kolom Geselecteerde lay-out op 'Aangepaste lay-out'. _x000D_
 *  Er volgt een popup-scherm waarin de zojuist aangemaakte aangepaste rapportlay-out geselecteerd kan worden, klik vervolgens op OK.  _x000D_
 *  Rapporten waarvoor geen aangepaste rapportlay-out beschikbaar is kunnen blijven staan op RDLC (ingebouwd). _x000D_
 *  Zet vervolgens het filter op Rapport-id = 204|205|206|207 en verander waar nodig de geselecteerde lay-out naar RDLC (ingebouwd). _x000D_
 _x000D_
_x000D_
 _x000D_
_x000D_
 _x000D_
</t>
  </si>
  <si>
    <t xml:space="preserve">Uitbreiding dataset rapport Service en Verbruik Factuur_x000D_
Het rapport 11030056 'SC - Settlement Invoice' is uitgebreid met de volgende datavelden; deze kunnen vanaf nu gebruikt worden in een aangepaste report lay-out._x000D_
_x000D_
 _x000D_
 _x000D_
 _x000D_
 _x000D_
_x000D_
  _x000D_
_x000D_
Data Type_x000D_
_x000D_
  _x000D_
_x000D_
Data Item_x000D_
_x000D_
  _x000D_
_x000D_
Naam_x000D_
_x000D_
 _x000D_
_x000D_
 _x000D_
_x000D_
  _x000D_
_x000D_
DataItem_x000D_
_x000D_
  _x000D_
_x000D_
Meter Reading Statement Line_x000D_
_x000D_
  _x000D_
_x000D_
&lt;Meter Reading Statement Line&gt;_x000D_
_x000D_
 _x000D_
_x000D_
 _x000D_
_x000D_
  _x000D_
_x000D_
Column_x000D_
_x000D_
  _x000D_
_x000D_
Meter Reading  Statement Line."Meter No."_x000D_
_x000D_
  _x000D_
_x000D_
MeterReadingStatementLine_MeterNo_x000D_
_x000D_
 _x000D_
_x000D_
 _x000D_
_x000D_
  _x000D_
_x000D_
Column_x000D_
_x000D_
  _x000D_
_x000D_
Meter Reading  Statement Line."Line No."_x000D_
_x000D_
  _x000D_
_x000D_
MeterReadingStatementLine_LineNo_x000D_
_x000D_
 _x000D_
_x000D_
 _x000D_
_x000D_
  _x000D_
_x000D_
Column_x000D_
_x000D_
  _x000D_
_x000D_
Meter Reading  Statement Line."Meter Description"_x000D_
_x000D_
  _x000D_
_x000D_
MeterReadingStatementLine_MeterDescription_x000D_
_x000D_
 _x000D_
_x000D_
 _x000D_
_x000D_
  _x000D_
_x000D_
Column_x000D_
_x000D_
  _x000D_
_x000D_
Meter Reading  Statement Line.Type_x000D_
_x000D_
  _x000D_
_x000D_
MeterReadingStatementLine_Type_x000D_
_x000D_
 _x000D_
_x000D_
 _x000D_
_x000D_
  _x000D_
_x000D_
Column_x000D_
_x000D_
  _x000D_
_x000D_
Meter Reading  Statement Line."Meter Reading Start Date"_x000D_
_x000D_
  _x000D_
_x000D_
MeterReadingStatementLine_MeterReadingStartDate_x000D_
_x000D_
 _x000D_
_x000D_
 _x000D_
_x000D_
  _x000D_
_x000D_
Column_x000D_
_x000D_
  _x000D_
_x000D_
Meter Reading  Statement Line."Meter Reading End Date"_x000D_
_x000D_
  _x000D_
_x000D_
MeterReadingStatementLine_MeterReadingEndDate_x000D_
_x000D_
 _x000D_
_x000D_
 _x000D_
_x000D_
  _x000D_
_x000D_
Column_x000D_
_x000D_
  _x000D_
_x000D_
Meter Reading  Statement Line."Start Date"_x000D_
_x000D_
  _x000D_
_x000D_
MeterReadingStatementLine_StartDate_x000D_
_x000D_
 _x000D_
_x000D_
 _x000D_
_x000D_
  _x000D_
_x000D_
Column_x000D_
_x000D_
  _x000D_
_x000D_
Meter Reading  Statement Line."End Date"_x000D_
_x000D_
  _x000D_
_x000D_
MeterReadingStatementLine_EndDate_x000D_
_x000D_
 _x000D_
_x000D_
 _x000D_
_x000D_
  _x000D_
_x000D_
Column_x000D_
_x000D_
  _x000D_
_x000D_
Meter Reading  Statement Line.Quantity_x000D_
_x000D_
  _x000D_
_x000D_
MeterReadingStatementLine_Quantity_x000D_
_x000D_
 _x000D_
_x000D_
 _x000D_
_x000D_
  _x000D_
_x000D_
Column_x000D_
_x000D_
  _x000D_
_x000D_
Meter Reading  Statement Line."Unit Price"_x000D_
_x000D_
  _x000D_
_x000D_
MeterReadingStatementLine_UnitPrice_x000D_
_x000D_
 _x000D_
_x000D_
 _x000D_
_x000D_
  _x000D_
_x000D_
Column_x000D_
_x000D_
  _x000D_
_x000D_
Meter Reading  Statement Line.Amount_x000D_
_x000D_
  _x000D_
_x000D_
MeterReadingStatementLine_Amount_x000D_
_x000D_
 _x000D_
_x000D_
_x000D_
en de volgende parameters:_x000D_
_x000D_
 _x000D_
 _x000D_
_x000D_
  _x000D_
_x000D_
Parameter_x000D_
_x000D_
 _x000D_
_x000D_
 _x000D_
_x000D_
  _x000D_
_x000D_
MeterReadingTableDescriptionLbl_x000D_
_x000D_
 _x000D_
_x000D_
 _x000D_
_x000D_
  _x000D_
_x000D_
MeterReadingDescriptionLbl_x000D_
_x000D_
 _x000D_
_x000D_
 _x000D_
_x000D_
  _x000D_
_x000D_
MeterReadingStartLbl_x000D_
_x000D_
 _x000D_
_x000D_
 _x000D_
_x000D_
  _x000D_
_x000D_
MeterReadingEndLbl_x000D_
_x000D_
 _x000D_
_x000D_
 _x000D_
_x000D_
  _x000D_
_x000D_
MeterReadingUsageLbl_x000D_
_x000D_
 _x000D_
_x000D_
 _x000D_
_x000D_
  _x000D_
_x000D_
MeterReadingPriceLbl_x000D_
_x000D_
 _x000D_
_x000D_
 _x000D_
_x000D_
  _x000D_
_x000D_
MeterReadingAmountLbl_x000D_
_x000D_
 _x000D_
_x000D_
_x000D_
</t>
  </si>
  <si>
    <t xml:space="preserve">Uitbreiding dataset rapport Service en Verbruik Credit memo_x000D_
Het rapport 11030058 'SC - Credit Memo' is uitgebreid met onderstaande datavelden; deze kunnen vanaf nu gebruikt worden in een aangepaste report lay-out._x000D_
_x000D_
 _x000D_
 _x000D_
 _x000D_
 _x000D_
_x000D_
  _x000D_
_x000D_
Data Type_x000D_
_x000D_
  _x000D_
_x000D_
Data Item_x000D_
_x000D_
  _x000D_
_x000D_
Naam_x000D_
_x000D_
 _x000D_
_x000D_
 _x000D_
_x000D_
  _x000D_
_x000D_
DataItem_x000D_
_x000D_
  _x000D_
_x000D_
Meter Reading Statement Line_x000D_
_x000D_
  _x000D_
_x000D_
&lt;Meter Reading Statement Line&gt;_x000D_
_x000D_
 _x000D_
_x000D_
 _x000D_
_x000D_
  _x000D_
_x000D_
Column_x000D_
_x000D_
  _x000D_
_x000D_
Meter Reading  Statement Line."Meter No."_x000D_
_x000D_
  _x000D_
_x000D_
MeterReadingStatementLine_MeterNo_x000D_
_x000D_
 _x000D_
_x000D_
 _x000D_
_x000D_
  _x000D_
_x000D_
Column_x000D_
_x000D_
  _x000D_
_x000D_
Meter Reading  Statement Line."Line No."_x000D_
_x000D_
  _x000D_
_x000D_
MeterReadingStatementLine_LineNo_x000D_
_x000D_
 _x000D_
_x000D_
 _x000D_
_x000D_
  _x000D_
_x000D_
Column_x000D_
_x000D_
  _x000D_
_x000D_
Meter Reading  Statement Line."Meter Description"_x000D_
_x000D_
  _x000D_
_x000D_
MeterReadingStatementLine_MeterDescription_x000D_
_x000D_
 _x000D_
_x000D_
 _x000D_
_x000D_
  _x000D_
_x000D_
Column_x000D_
_x000D_
  _x000D_
_x000D_
Meter Reading  Statement Line.Type_x000D_
_x000D_
  _x000D_
_x000D_
MeterReadingStatementLine_Type_x000D_
_x000D_
 _x000D_
_x000D_
 _x000D_
_x000D_
  _x000D_
_x000D_
Column_x000D_
_x000D_
  _x000D_
_x000D_
Meter Reading  Statement Line."Meter Reading Start Date"_x000D_
_x000D_
  _x000D_
_x000D_
MeterReadingStatementLine_MeterReadingStartDate_x000D_
_x000D_
 _x000D_
_x000D_
 _x000D_
_x000D_
  _x000D_
_x000D_
Column_x000D_
_x000D_
  _x000D_
_x000D_
Meter Reading  Statement Line."Meter Reading End Date"_x000D_
_x000D_
  _x000D_
_x000D_
MeterReadingStatementLine_MeterReadingEndDate_x000D_
_x000D_
 _x000D_
_x000D_
 _x000D_
_x000D_
  _x000D_
_x000D_
Column_x000D_
_x000D_
  _x000D_
_x000D_
Meter Reading  Statement Line."Start Date"_x000D_
_x000D_
  _x000D_
_x000D_
MeterReadingStatementLine_StartDate_x000D_
_x000D_
 _x000D_
_x000D_
 _x000D_
_x000D_
  _x000D_
_x000D_
Column_x000D_
_x000D_
  _x000D_
_x000D_
Meter Reading  Statement Line."End Date"_x000D_
_x000D_
  _x000D_
_x000D_
MeterReadingStatementLine_EndDate_x000D_
_x000D_
 _x000D_
_x000D_
 _x000D_
_x000D_
  _x000D_
_x000D_
Column_x000D_
_x000D_
  _x000D_
_x000D_
Meter Reading  Statement Line.Quantity_x000D_
_x000D_
  _x000D_
_x000D_
MeterReadingStatementLine_Quantity_x000D_
_x000D_
 _x000D_
_x000D_
 _x000D_
_x000D_
  _x000D_
_x000D_
Column_x000D_
_x000D_
  _x000D_
_x000D_
Meter Reading  Statement Line."Unit Price"_x000D_
_x000D_
  _x000D_
_x000D_
MeterReadingStatementLine_UnitPrice_x000D_
_x000D_
 _x000D_
_x000D_
 _x000D_
_x000D_
  _x000D_
_x000D_
Column_x000D_
_x000D_
  _x000D_
_x000D_
Meter Reading  Statement Line.Amount_x000D_
_x000D_
  _x000D_
_x000D_
MeterReadingStatementLine_Amount_x000D_
_x000D_
 _x000D_
_x000D_
_x000D_
en de volgende parameters:_x000D_
_x000D_
 _x000D_
 _x000D_
_x000D_
  _x000D_
_x000D_
Parameter_x000D_
_x000D_
 _x000D_
_x000D_
 _x000D_
_x000D_
  _x000D_
_x000D_
MeterReadingTableDescriptionLbl_x000D_
_x000D_
 _x000D_
_x000D_
 _x000D_
_x000D_
  _x000D_
_x000D_
MeterReadingDescriptionLbl_x000D_
_x000D_
 _x000D_
_x000D_
 _x000D_
_x000D_
  _x000D_
_x000D_
MeterReadingStartLbl_x000D_
_x000D_
 _x000D_
_x000D_
 _x000D_
_x000D_
  _x000D_
_x000D_
MeterReadingEndLbl_x000D_
_x000D_
 _x000D_
_x000D_
 _x000D_
_x000D_
  _x000D_
_x000D_
MeterReadingUsageLbl_x000D_
_x000D_
 _x000D_
_x000D_
 _x000D_
_x000D_
  _x000D_
_x000D_
MeterReadingPriceLbl_x000D_
_x000D_
 _x000D_
_x000D_
 _x000D_
_x000D_
  _x000D_
_x000D_
MeterReadingAmountLbl_x000D_
_x000D_
 _x000D_
_x000D_
</t>
  </si>
  <si>
    <t xml:space="preserve">Rolcenter-activiteiten/tegeltjes m.b.t. verhuurmutaties bevatten onjuiste telleraantallen_x000D_
Het rolcentrum van het Wonen-profiel bevat diverse activiteiten/tegeltjes m.b.t. verhuurmutaties. Op elk van deze activiteiten wordt een teller vermeld die het aantal verhuurmutaties weergeeft dat voldoet aan het desbetreffende filter. Op deze activiteiten/tegeltjes werd soms een telleraantal vermeld dat niet overeenkwam met het aantal verhuurmutaties dat werd getoond op de gefilterde lijst die werd geopend zodra de gebruiker op de activiteit/het tegeltje klikte. In die gevallen was het telleraantal groter dan het aantal verhuurmutaties dat op de achterliggende gefilterde lijst werd getoond. Dit werd veroorzaakt door het feit dat in de filters van alle activiteiten m.b.t. verhuurmutaties het filter 'Mutatie is voltooid' = 'Nee' ontbrak, terwijl dat filter wel werd toegepast op alle achterliggende gefilterde lijsten. Als gevolg daarvan werden in de telleraantallen ten onrechte ook reeds voltooide verhuurmutaties meegeteld. Dit is opgelost, zodat de tellers op alle rolcentrum-activiteiten/tegeltjes m.b.t. verhuurmutaties de juiste telleraantallen bevatten._x000D_
</t>
  </si>
  <si>
    <t xml:space="preserve">Problemen met synchroniseren van verhuuraanbiedingen vanaf de VerhuurApp naar ERP_x000D_
VerhuurApp-gebruikers die een verhuuraanbieding probeerden te synchroniseren naar ERP, kregen een foutmelding over ontbrekende invoegrechten op tabel Contract, als de gebruikers in ERP indirecte invoegrechten op de genoemde tabel hadden. Dit was een probleem, aangezien gebruikers uit control-overwegingen geen directe invoegrechten op de Contract-tabel zouden mogen hebben. Dit probleem is opgelost door de functionaliteit zodanig aan te passen, dat indirecte invoegrechten voor de VerhuurApp-gebruiker voortaan voldoende zijn._x000D_
_x000D_
Daarnaast speelde een probleem met het synchroniseren van foto's vanaf de VerhuurApp naar ERP. Als een verhuurmakelaar op de VerhuurApp een verhuuraanbieding met foto's probeerde te synchroniseren, dan werd de verhuuraanbieding in ERP wel geaccepteerd maar werden de foto's niet opgeslagen in de generieke bijlagetabel in ERP en als gevolg daarvan ook niet gearchiveerd in DMS (Simova). Oorzaak was het feit dat de verhuurmakelaar geen toegangsrechten op de generieke bijlagetabel in ERP had. Dit probleem is opgelost door toegangsrechten op de generieke bijlagetabel (objecten 11235336 en 11235337) toe te voegen aan de standaard machtigingenset 2C-ALG-ALLEN._x000D_
_x000D_
PS: Om foto's te kunnen archiveren in DMS (Simova) heeft de VerhuurApp-gebruiker machtigingenset 'SIM DMS USER' nodig._x000D_
</t>
  </si>
  <si>
    <t xml:space="preserve">Notities bij nieuwe verschuiving van huuropzegging niet goed opgeslagen_x000D_
Als een gebruiker tijdens het verschuiven van een huuropzegging een notitie aanmaakte, dan werd die notitie niet goed opgeslagen bij die verschuiving en ontstond er een 'zwevende' notitie. Als gevolg daarvan werd de zwevende notitie niet getoond zodra een gebruiker de lijst met verschuivingen opende en de desbetreffende verschuiving selecteerde. Dit probleem speelde alleen bij nieuwe verschuivingen. Als een gebruiker een notitie aanmaakte bij een reeds doorgevoerde verschuiving (bereikbaar via de knop 'Navigeren' --&gt; 'Huuropzegging verschuivingen'), dan werd - en wordt - die notitie correct opgeslagen bij die bestaande verschuiving._x000D_
Vanwege technische beperkingen kon dit probleem bij nieuwe verschuivingen niet worden opgelost. Geadviseerd wordt om eventuele notities voortaan aan te maken bij een bestaande verschuiving, dus nadat de verschuiving is doorgevoerd. Om zwevende notities te voorkomen is het systeem in R20/R21 zodanig aangepast dat het feitenblok met notities wordt verborgen op de pagina waarop de gebruiker een nieuwe verschuiving kan specificeren._x000D_
</t>
  </si>
  <si>
    <t xml:space="preserve">Best practice-inrichting DMS-online uitgebreid_x000D_
Met deze release is een aanvulling geleverd van de DMS-online inrichting. Deze inrichting wordt geleverd in de vorm van een separaat XML-bestand dat moet worden ingelezen in de geüpgrade omgevingen. Deze inleesactie duurt totaal ongeveer een uur en moet worden uitgevoerd op een rustig moment van de dag._x000D_
Een handleiding voor deze inleesactie is aanwezig._x000D_
_x000D_
Verbeteringen in deze BP:_x000D_
Nieuwe documentbibliotheken zijn toegevoegd_x000D_
_x000D_
 *  Onderhoudsverzoek: scherper onderscheid tussen onderhoud en OG Eenheid-documenten_x000D_
 *  Bijlagen: benodigde inrichting voor o.a. de werking van het Leveranciersportaal_x000D_
_x000D_
Verbetering in veld-mapping:_x000D_
_x000D_
 *  Bijlagen_x000D_
 *  Aanmaning_x000D_
_x000D_
Verbetering in gemeenschappelijk zoeken. Dit zorgt ervoor dat documenten die bijv. in de documentbibliotheek KLANT zitten óók zichtbaar zijn als je bij CONTACT kijkt._x000D_
_x000D_
Toevoegingen gedaan die documenten laten zien:_x000D_
_x000D_
 *  van contract naar OGE_x000D_
 *  van contract naar Klant_x000D_
 *  van onderhoudsverzoek naar OGE_x000D_
 *  van onderhoudsverzoek naar klant_x000D_
 *  van inkooporder naar OGE_x000D_
 *  van verkoopfactuur naar OGE_x000D_
 *  van verkoopfactuur naar klant_x000D_
_x000D_
</t>
  </si>
  <si>
    <t xml:space="preserve">Huuropzegging kunnen annuleren_x000D_
Gebruikers kunnen voortaan een huuropzegging van een OG Eenheid annuleren, zelfs ook in de situatie dat het leegstandscontract al is geprolongeerd en de status 'Huidig' heeft. Annuleren is niet meer mogelijk zodra de OG Eenheid al opnieuw is verhuurd, is verkocht of uit beheer is genomen._x000D_
Daartoe is op de pagina 'Huuropzegging' een nieuwe knop beschikbaar, genaamd 'Annuleren huuropzegging'. Zodra de gebruiker op deze knop klikt, controleert het systeem of de huuropzegging voldoet aan de genoemde voorwaarden om geannuleerd te mogen worden. Tevens controleert het systeem of de huuropzegging nog is gekoppeld aan een lopende verhuuraanbieding en/of een openstaand onderhoudsverzoek. Is dat het geval, dan informeert het systeem de gebruiker daarover. De gebruiker moet in dat geval eerst de lopende verhuuraanbieding verwijderen resp. het onderhoudsverzoek annuleren, voordat hij de huuropzegging kan annuleren._x000D_
Het systeem verwijdert de geannuleerde huuropzegging en voert automatisch de aanpassingen in de contractregels van de OG Eenheid door die nodig zijn om ervoor te zorgen dat de huurder de OG Eenheid blijft huren voor dezelfde huurprijs als voorheen. Op basis van die nieuwe en aangepaste contractregels wordt de eventueel reeds geboekte huurderving automatisch tegengeboekt tijdens de eerstvolgende prolongatierun. _x000D_
</t>
  </si>
  <si>
    <t xml:space="preserve">Doorbelasting aanpassen of toevoegen via de mobile client van Connect-It 365 (Field Service)_x000D_
Het is vanaf nu mogelijk om doorbelastingen correct door te zetten naar Connect-It 365, waarna deze door de vakman gecontroleerd kunnen worden in de mobile client en waar nodig in samenspraak met de bewoner kunnen worden aangepast. Deze aanpassing zal ook zichtbaar zijn in Dynamics Empire. Daarnaast kan de vakman bij het toevoegen van nieuwe taken kiezen of deze doorbelast moeten worden of niet, waarna dit gesynchroniseerd wordt met Dynamics Empire en de doorbelastingsfactuur aangemaakt wordt na afronden van de werkzaamheden._x000D_
Hierbij gelden de volgende voorwaarden waarmee rekening gehouden moet worden:_x000D_
_x000D_
 *  Gaat het om een onderhoudsorder met verkoopwijze 'Vaste Taakprijs', dan kan individueel per taak de doorbelasting aan- of uitgezet worden. Ook bij het toevoegen van taken geldt deze voorwaarde._x000D_
 *  Gaat het om een onderhoudsorder met verkoopwijze 'Nacalculatie', dan bepaalt de reeds aanwezige doorbelasting hoe er met de rest van de taken omgegaan wordt. Wanneer er één taak op de onderhoudsorder aanwezig is kan deze te allen tijde aangepast worden van wel naar niet doorbelasten, of andersom. Echter, zijn er meerdere taken aanwezig op een order, dan is de voorwaarde dat of alle taken wel of alle taken niet doorbelast worden. Mocht de vakman hier van af willen wijken, dan zal in het geval van verkoopwijze 'Nacalculatie' een nieuwe order aangemaakt moeten worden via de mobile client of backoffice._x000D_
_x000D_
</t>
  </si>
  <si>
    <t xml:space="preserve">Annuleren planning in Field Service vanuit Klantportaal_x000D_
Het is mogelijk gemaakt om vanuit het Klantportaal reeds geplande orders in Fields Service te annuleren. Hiervoor is extra logica ingebouwd, die ervoor zorgt dat niet iedere planning voordat deze begint geannuleerd kan worden. In de klantportaalinstellingen is op de sneltab 'Reparaties' een optie toegevoegd om de maximale tijdsduur te vullen tot wanneer een planning nog geannuleerd kan worden. Uiteraard is het onwenselijk dat enkele uren voor het starten van de daadwerkelijke opdracht de planning door de klant nog geannuleerd kan worden. Deze instelling heet 'Annuleringsopdracht mogelijk tot hoeveel uur voor planning' en kan gevuld worden met het aantal uren tot wanneer deze geannuleerd mag worden._x000D_
Voorbeeld: de instelling voor 'Annuleringsopdracht mogelijk tot hoeveel uur voor planning' is ingesteld op 24 uur (1 dag) en de planning staat op 24 juni om 13:30. De klant heeft dan in het Klantportaal tot 23 juni 13:30 de mogelijkheid zonder problemen de planning te annuleren. Probeert hij dit hierna, dan ontvangt hij een melding dat het annuleren via het Klantportaal niet meer mogelijk is, maar dat hij hiervoor contact moet opnemen met de corporatie._x000D_
</t>
  </si>
  <si>
    <t xml:space="preserve">Gebruikersvriendelijkheid verbeterd van Huurcontractlijst en -kaart en Contractregellijst en -kaart_x000D_
De lijstpagina met alle Huurcontracten van alle OG Eenheden is voortaan rechtstreeks benaderbaar vanaf de rolcentra. Daarnaast is de gebruikersvriendelijkheid van deze lijst en bijbehorende kaart verbeterd. _x000D_
De lijstpagina 'Verhuurcontracten' is hernoemd naar 'Contractregels'. Ook de gebruikersvriendelijkheid van deze lijst en bijbehorende kaart is verbeterd._x000D_
Deze verbeteringen op deze vier pagina's hebben betrekking op de volgende onderdelen en aspecten:_x000D_
_x000D_
 *  Alle vier de pagina's (lijsten en kaarten):_x000D_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De lijstpagina's Huurcontracten en Contractregels:_x000D_
_x000D_
 *  Volgorde en zichtbaarheid van kolommen: alleen de kolommen die relevant zijn voor alle gebruikers worden standaard getoond op de lijst. De kolommen worden getoond in een logische volgorde. _x000D_
_x000D_
 *  De kaartpagina's Huurcontract en Contractregel:_x000D_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</si>
  <si>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Verantwoording verhuring overslaan als OG Eenheid niet als woning verantwoord hoeft te worden_x000D_
Voorheen moest een gebruiker bij elke verhuuraanbieding de bijbehorende verantwoording verhuring openen en markeren als zijnde definitief, ook in het geval van een OG Eenheid waarbij was ingesteld dat toewijzingen van de eenheid niet verantwoord hoefden te worden ('Als woning verantwoorden' = 'Nee'). In dat laatste geval moest de gebruiker de verantwoording verhuring alleen openen en handmatig definitief markeren. Dit was een overbodige actie, omdat in dergelijke gevallen de huurdergegevens niet ingevuld hoeven te worden en de uitkomst van beide toetsen toch 'Niet getoetst' is._x000D_
Het systeem is nu zo aangepast dat in het geval van een OG Eenheid waarbij is ingesteld dat deze niet als woning hoeft te worden verantwoord, de verantwoording verhuring op de achtergrond automatisch gemarkeerd wordt als zijnde definitief (met als uitkomst van beide toetsen: 'Niet getoetst'). Dankzij deze aanpassing kan de gebruiker de verhuuraanbieding direct accepteren, zonder eerst de verantwoording verhuring te moeten openen en definitief te maken._x000D_
</t>
  </si>
  <si>
    <t xml:space="preserve">Upgrade VABI-integratie van versie 6.x naar 8.x_x000D_
De beheerfunctie voor het instellen van de VABI-integratie is uitgebreid met de mogelijkheid om de integratie te upgraden van VABI versie 6.x naar 8.x. Zodra de beheerder de VABI-integratie heeft geüpgrade naar versie 8.x, kunnen gebruikers gegevens synchroniseren met de laatste versie van de VABI Assets Energie-applicatie. Deze synchronisatie bevat drie onderdelen:_x000D_
_x000D_
 *  basisgegevens van OG Eenheid aanleveren vanuit DE naar VABI;_x000D_
 *  energieprestatie van een OG Eenheid ophalen vanuit VABI naar DE en opslaan in een nieuwe woningwaardering van die OG Eenheid;_x000D_
 *  energiecertificaat van een OG Eenheid ophalen vanuit VABI in de vorm van een PDF-bestand._x000D_
_x000D_
Deze upgrade is nodig om energieprestaties op te halen die zijn gemeten conform NTA8800 en afgemeld na 1-1-2021, aangezien deze nieuwe energieprestaties alleen m.b.v. versie 8.x van de VABI Assets Energie-applicatie worden gemeten en afgemeld._x000D_
</t>
  </si>
  <si>
    <t xml:space="preserve">Configuratie bij gebruik van DE-Open_x000D_
De verzoeken die bij DE-Open komen, worden geverifieerd met het basic scheme userName = '3rdPartyUser', password = '3rdPartyPassword'. De verzoeken die naar DE-Open kwamen, en verwerkt en verzonden werden naar Dynamics Empire, werden alleen geverifieerd met het DE-Open-serviceaccount._x000D_
Met deze implementatie zullen de applicaties van derden de mogelijkheid hebben om de gebruiker die de verzoeken naar Dynamics Empire verzendt, te configureren als de DE-Open-serviceaccount - zoals het nu is - of als de business user die de oproepen naar DE-Open verzendt._x000D_
Om dat te bereiken is een nieuwe Booleaan property toegevoegd aan het DE-Open-configuratiebestand: UseServiceUserForRequestAuthentication. Als deze eigenschap is ingesteld op TRUE, zal DE-Open de inloggegevens onder de serviceruns gebruiken om het verzoek bij Dynamics Empire te verifiëren. In het andere geval gebruikt DE-Open de user credentials van het inkomende verzoek._x000D_
Opmerking: als de zakelijke gebruiker wordt gebruikt in plaats van de service (UseServiceUserForRequestAuthentication is ingesteld op FALSE), dan moet de derde partij ervoor zorgen dat de gebruiker die zij gebruiken om de verzoeken aan DE-Open te verifiëren, een geldige Dynamics Empire-gebruiker is, en dat toegang wordt verleend met de juiste machtigingensets. Bij een upgrade van een oudere versie naar Servicepack 2106 is de eigenschap UseServiceUserForRequestAuthentication standaard ingesteld op TRUE._x000D_
</t>
  </si>
  <si>
    <t xml:space="preserve">Klantportaal beheerfuncties - preview van e-mailsjablonen tonen_x000D_
Binnen de beheerfuncties van het Klantportaal is nieuwe functionaliteit toegevoegd waarmee de beheerder van het Klantportaal een preview kan opvragen van de verschillende e-mailsjablonen._x000D_
Daartoe is op de bestaande pagina m.b.t. e-mailsjablonen een extra knop genaamd 'Preview' toegevoegd. Op het moment dat de beheerder op deze knop klikt, wordt er in de browser een nieuw tabblad geopend waarin een preview van het geselecteerde e-mailsjabloon wordt getoond. Deze preview is enerzijds gebaseerd op de actuele HTML-code van het geselecteerde e-mailsjabloon en anderzijds op de actuele waarden van de flexibele labels die worden gebruikt in het geselecteerde e-mailsjabloon. Met behulp van deze preview kan de beheerder de opmaak en tekst van het geselecteerde e-mailsjabloon controleren. Als deze nog niet naar wens is, kan de beheerder de tekst aanpassen via de flexibele labels en/of de opmaak aanpassen door het e-mailsjabloon te exporteren naar een HTML-bestand, de inhoud van het HTML-bestand aan te passen en het aangepaste HTML-bestand weer te importeren._x000D_
</t>
  </si>
  <si>
    <t xml:space="preserve">Gebruikersvriendelijkheid verbeterd van OG Eenheidslijst en -kaart_x000D_
De gebruikersvriendelijkheid van de OG Eenheidslijst en -kaart is verbeterd. Deze verbeteringen hebben betrekking op de volgende onderdelen en aspecten:_x000D_
_x000D_
 *  OG Eenheidslijst en -kaart:_x000D_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OG Eenheidslijst:_x000D_
_x000D_
 *  Volgorde en zichtbaarheid van kolommen: alleen de kolommen die relevant zijn voor alle gebruikers worden standaard getoond op de lijst. De kolommen worden getoond in een logische volgorde. _x000D_
_x000D_
 *  OG Eenheidskaart:_x000D_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</si>
  <si>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Verbeterde functionaliteit agressiemelding Connect-it365_x000D_
De functionaliteit rondom een agressie-indicatie bij een huurder is verbeterd wanneer er gewerkt wordt met de Connect-it 365-oplossing.Het is nu mogelijk om op de agressiesoort een opmerking in te stellen die gebruiktkan worden in de plannerapplicatie. De opmerking is een vrij tekstveld dat gevuldkan worden naar eigen inzicht. Dit kan een uitgebreide omschrijving zijn van hettype agressie, maar er kan ook gebruik gemaakt worden van een code; deze zalzichtbaar zijn voor de vakman in de mobile client. _x000D_
Op het moment dat een huurder een agressie-indicatie heeft en er wordt voor zijn object een onderhoudsorder aangemaakt voor de Eigen Dienst, danzal deze opmerking meegestuurd worden naar Connect-it 365. Op basis van de omschrijvingsoortinstellingdie ingesteld staat onder ‘Soortcode melding’ wordt deze opmerking toegevoegd.Op de 'Soortcode melding' zit een validatie, zodat de agressienotificatie nooitper ongeluk naar een leveranciers- of een klantportaal gestuurd wordt._x000D_
</t>
  </si>
  <si>
    <t xml:space="preserve">Inkoopfactuurregels automatisch aanmaken op basis van ordernummer_x000D_
Vanaf heden is het mogelijk om factuurregels automatisch aan te maken op basis van het ordernummer vermeld op de factuur. Wanneer het ordernummer op de factuur vermeld is en wordt herkend door KOFAX/ReadSoft, dan wordt bij het aanmaken van de factuurkop gekeken of het ordernummer bekend is en of de order gereedgemeld is. Is dit het geval, dan worden de factuurregels o.b.v. dit ordernummer aangemaakt. Op dat moment krijgt op de inkoopfactuurkop het nieuwe veld 'Status automatisch aangemaakte factuurregels' de status 'Inkoopfactuurregels aangemaakt'. Wanneer de order wel gevonden is maar nog niet gereedgemeld/geboekt is krijgt dit nieuwe veld de status 'Niet gereed'. Is het ordernummer niet gevonden, dan krijgt het veld de status 'Niet gevonden'. Betreft het een order van Dagelijks Onderhoud, dan krijgt het veld de status 'Vullen kostenspecificatie'. In alle andere gevallen zal dit statusveld leeg blijven._x000D_
</t>
  </si>
  <si>
    <t xml:space="preserve">Nieuwe extensies toegevoegd ten behoeve van e-mailen van onderhoudsorders_x000D_
Het e-mailen van onderhoudsorders werd in DE ondersteund door inrichting van de SMTP-servergegevens met 'single user sign on' en basic authentication. Deze werkwijze was verouderd en voldeed niet meer aan de huidige beveiligingsstandaard._x000D_
Om dit te verbeteren zijn er nieuwe extensies aan DE toegevoegd, zodat - onder andere - gebruik gemaakt kan worden van een 'shared e-mail'-connectie voor de gebruikers die een e-mail willen verzenden vanuit een onderhoudsorder. Vanuit Microsoft is deze functionaliteit geleverd als een feature 'enhanced email' en m.b.v. deze extensies kunnen we daar nu volledig gebruik van maken._x000D_
_x000D_
De extensies die zijn toegevoegd aan de omgeving zijn:_x000D_
_x000D_
 *  Microsoft Email - Current User Connector.app_x000D_
 *  Microsoft Email - Microsoft 365 Connector_x000D_
 *  _x000D_
Microsoft Email - Outlook REST API_x000D_
 *  _x000D_
Microsoft Email - Email - SMTP Connector_x000D_
_x000D_
Om deze nieuwe functionaliteit in gebruik te nemen is een korte handleiding opgesteld._x000D_
</t>
  </si>
  <si>
    <t xml:space="preserve">Klantportaal, e-mailsjablonen exporteren en importeren_x000D_
In de beheerfunctionaliteit van het Klantportaal Online is er een extra menu-item en bijbehorende pagina genaamd ‘E-mailsjablonen’toegevoegd. E-mailsjablonen bevatten een specificatie, in HTML-code, van de stijl van de e-mails die vanuit het Klantportaal worden verstuurd. Deze extra beheerfunctie is geïntroduceerd omdat de e-mailsjablonen in R20 Online zijn verhuisd van de applicatieserver naar de database van het Klantportaal. Met behulp van de nieuwe beheerfunctie kan de beheerder e-mailsjablonen exporteren vanuit de database naar een HTML-bestand en importeren vanuit een HTML-bestand naar de database. De stijl van de e-mails kan worden aangepast door een e-mailsjabloon te exporteren, de inhoud van het HTML-bestand aan te passen en het aangepaste HTML-bestand weer te importeren. Hiermee heeftu dezelfde flexibele mogelijkheden om de stijl van de e-mails teconfigureren als in R17 en R19._x000D_
</t>
  </si>
  <si>
    <t xml:space="preserve">Integratie ten behoeve van Connect-It 365Field Service_x000D_
Voor deConnect-It 365 Field Service-oplossing van Viadata is de integratie opgeleverd voorde Dynamic Empire R20 Saas-oplossing. Deze oplevering voorziet in de geheleplanningfunctionaliteit, zowel vanuit Dynamics Empire als vanuit het planbordvan Connect-It. Daarnaast kan het gehele onderhoudsproces ‘on the road’uitgevoerd worden door de vakman via de mobile client. _x000D_
_x000D_
Masterdatasync_x000D_
Na deinitiële koppeling van Dynamics Empire met Connect-It 365 wordt een sync gedaanvan alle inrichting vanuit Dynamics Empire naar Connect-It 365. Binnen deze masterdata-syncvallen bijvoorbeeld de standaardtaken/artikelen en ruimten. Alle wijzigingendie hierna doorgevoerd worden binnen Dynamics Empire worden gesynchroniseerd opbasis van een subscribe-functionaliteit. _x000D_
_x000D_
Planning_x000D_
Vanuiteen onderhoudsverzoek in Dynamics Empire kan er op basis van de klacht (taak)een planvoorstel voor de eigen dienst opgehaald worden. Dit voorstel wordtgegenereerd op basis van de bekwaamheid, beschikbaarheid en reistijd van eenvakman. Nadat datum en tijd zijn gekozen, wordt de order doorgezet naarConnect-It 365. Wijzigingen in de planning kan vanuit beide systemendoorgevoerd worden. Ook is het mogelijk een order door te zetten zonderplanning. In dit geval zal de planning direct plaatsvinden vanuit Connect-It365._x000D_
_x000D_
Orders en taken_x000D_
Voor devakman die met de Mobile Client werkt is het mogelijk om tijdens zijnwerkzaamheden extra taken uit te voeren en deze te registreren op zijn mobiledevice. Deze taken worden na het uitvoeren en afsluiten van de werkzaamhedengesynchroniseerd naar Dynamics Empire en verwerkt op de Onderhoudsorder. Naastde mogelijkheid voor het aanmaken van aanvullende taken bestaat ook de mogelijkheidom extra orders aan te maken en deze te plannen binnen Connect-It 365 voorbestaande onderhoudsverzoeken. Al deze informatie wordt direct zichtbaargemaakt binnen Dynamics Empire. _x000D_
_x000D_
Bestedingen_x000D_
De vakman heeft de mogelijkheid om tijdenszijn werkzaamheden artikelen te registreren die hij verbruikt heeft. Reis- enwerktijden worden automatisch geregistreerd binnen de Mobile Client. Zowel detijden als de gebruikte artikelen worden na afsluiten van de order binnen Connect-It365 verstuurd naar Dynamics Empire. Binnen Dynamics Empire bestaat demogelijkheid deze automatisch te verwerken of deze handmatig te boeken._x000D_
_x000D_
Klantportaalintegratie_x000D_
Vanuit ons klantportaal heeft de huurderde mogelijkheid tot het plannen van werkzaamheden voor de eigen dienst. In het klantportaalkan de huurder een afspraak plannen op basis van bloktijden; wanneer de huurdereen bloktijd selecteert wordt de order direct gepland binnen Connect-It 365.Mochten er wijzigingen plaatsvinden voor deze planning, dan is dit directzichtbaar binnen het klantportaal voor de huurder. _x000D_
_x000D_
Bijlage en opmerkingen_x000D_
Als er op onderhoudsorders opmerkingen ofbijlage(n) geregistreerd worden, worden deze doorgezet naar Connect-It 365. Ditgeldt voor zowel zaken die door de huurder in het klantportaal meegegevenworden als voor zaken die na het gunnen alsnog aan een order toegevoegd worden.Ook is het mogelijk bijlage(n) zoals bijvoorbeeld foto’s via de Mobile Clienttoe te voegen. Wanneer de vakman zijn werkzaamheden afrondt en deonderhoudsorder wordt afgerond in Connect-It 365, worden deze gegevensdoorgezet naar Dynamics Empire._x000D_
_x000D_
</t>
  </si>
  <si>
    <t xml:space="preserve">Oppervlakten conform NEN2580 en de Meetinstructie kunnen registreren _x000D_
De mogelijkheid is toegevoegd om per OG Eenheid verschillende soorten oppervlakten te registreren. De verschillende soorten oppervlakten zijn gedefinieerd in NEN2580 en 'De Meetinstructie gebruiksoppervlakte woningen' van de Waarderingskamer.  De volgende soorten kunnen worden geregistreerd:  _x000D_
_x000D_
 *  Gebruiksoppervlakte (GO)     _x000D_
 *  Bruto vloeroppervlakte (BVO)    _x000D_
 *  Netto vloeroppervlakte (NVO)    _x000D_
 *  Verhuurbare vloeroppervlakte (VVO)    _x000D_
   _x000D_
_x000D_
 _x000D_
De gebruiksoppervlakte kan per OG Eenheid op twee manieren worden geregistreerd:  _x000D_
_x000D_
 *  alleen de totale gebruiksoppervlakte    _x000D_
 *  of ook de vier subtotalen die worden onderscheiden in de Meetinstructie:   _x000D_
_x000D_
 *  Gebruiksoppervlakte wonen    _x000D_
 *  Overige inpandige ruimte    _x000D_
 *  Gebouwgebonden buitenruimte    _x000D_
 *  Externe bergruimte    _x000D_
   _x000D_
_x000D_
   _x000D_
_x000D_
 _x000D_
U kunt de verschillende soorten oppervlakten als aparte kolommen tonen op de OG Eenhedenlijst, zodat u de oppervlakten kunt exporteren naar Excel.  _x000D_
Daarnaast is er vanaf nu een aparte importfunctie beschikbaar, waarmee u de verschillende soorten oppervlakten in bulk kunt registreren voor meerdere OG Eenheden tegelijk (zie de releasenotes van item 59294)._x000D_
</t>
  </si>
  <si>
    <t xml:space="preserve">Importfunctie om oppervlakten in bulk te registreren voor meerdere OG Eenheden_x000D_
Een nieuwe taak genaamd 'Importeren oppervlakten voor OG Eenheden conform NEN2580' is beschikbaar waarmee u de verschillende soorten oppervlakten in bulk kunt registreren voor meerdere OG Eenheden. Wat betreft het gebruiksoppervlakte kunt u per OG Eenheid ervoor kiezen om alleen het totale gebruiksoppervlak van die OG Eenheid te registreren of ook de vier subtotalen.  _x000D_
_x000D_
 _x000D_
Zodra u de taak start, kunt u een Excel-bestand en daarbinnen een tabblad selecteren. Om de oppervlakten vanuit het Excel-bestand te kunnen importeren in Dynamics Empire, moet de eerste regel van het geselecteerde tabblad achtereenvolgens de volgende kolomnamen bevatten (zonder de genoemde kolomnummers):  _x000D_
_x000D_
 *  Eenheidnr.   _x000D_
 *  Bruto vloeroppervlakte (BVO)   _x000D_
 *  Netto vloeroppervlakte (NVO)   _x000D_
 *  Verhuurbare vloeroppervlakte (VVO)   _x000D_
 *  Gebruiksoppervlakte wonen   _x000D_
 *  Overige inpandige ruimte   _x000D_
 *  Gebouwgebonden buitenruimte   _x000D_
 *  Externe bergruimte   _x000D_
 *  Totale gebruiksoppervlakte   _x000D_
 *  In te voeren oppervlakte(n)   _x000D_
  _x000D_
_x000D_
 _x000D_
Kolom 1 moet op elke regel zijn gevuld met een code die overeenkomt met het eenheidsnummer van een bestaande OG Eenheid in Dynamics Empire.  _x000D_
Kolommen 2, 3 en 4 kunnen op elke regel een waarde hebben.  _x000D_
De toegestane inhoud van kolommen 5 t/m 9 is afhankelijk van de inhoud van kolom 10:   _x000D_
_x000D_
 *  Als een regel in het Excel-bestand in kolom 10 de waarde 'Sub' heeft, dan mogen op die regel kolommen 5, 6, 7 en 8 zijn gevuld met een waarde en moet kolom 9 leeg zijn.   _x000D_
 *  Als een regel in het Excel-bestand in kolom 10 de waarde 'Eind' heeft, dan moeten op die regel kolommen 5, 6, 7 en 8 leeg zijn en mag kolom 9 gevuld zijn met een waarde.   _x000D_
  _x000D_
_x000D_
 _x000D_
Als het Excel-tabblad een lege cel bevat, dan slaat de importfunctie deze cel over. Dit betekent dat in dat geval de huidige waarde van de desbetreffende oppervlakte van de desbetreffende OG Eenheid in Dynamics Empire niet wordt aangepast._x000D_
 _x000D_
</t>
  </si>
  <si>
    <t xml:space="preserve">Importeerfunctie om aanbiedingstype en aanbiedingsvorm van contractregels aan te passen_x000D_
Door gebruikersfouten en ook door nieuwe inzichten kan het zijn dat er contractregels aanwezig zijn in het systeem die een onjuiste aanbiedingssoort en aanbiedingsvorm hebben. Om dit aan te kunnen passen is er een functionaliteit ontwikkeld die via het importeren van een bestand per bedrijf, per OG eenheid, per contractregel de aanbiedingssoort en aanbiedingsvorm kan aanpassen. Het rapport hiervoor heet ‘Aanpassen aanbiedingssoort en aanbiedingsvorm van contractregels’. Het rapport is te vinden via de zoekfunctionaliteit (R19 en R20) en in de R19 ook op de volgende locatie in het menu: ‘Afdelingen/Empire Applicatiebeheer/Wonen/Algemeen/Taken’._x000D_
Het importbestand bestaat uit vijf kolommen: Bedrijfsnaam, OG Eenheidnr., Contractvolgnr., Aanbiedingssoort en Aanbiedingsvorm. Het is van belang dat deze kopregel exact deze benamingen heeft, anders kan het bestand niet verwerkt worden. Mochten er regels tussen staan die niet voldoen aan de acceptatiecriteria, dan treden er excepties op. Deze excepties worden in een rapport getoond en zullen eerst verholpen moeten worden.  Zo moet de OG Eenheid bekend zijn in het betreffende bedrijf en de gekoppelde contractregel moet de exploitatietoestandtype ‘Verhuurd’, ‘Verkocht’ of ‘Uit beheer’ hebben. Ook moet de exploitatievorm, met de juiste aanbiedingssoort en aanbiedingsvorm, toegekend zijn aan de betreffende OG Eenheid._x000D_
_x000D_
_x000D_
_x000D_
_x000D_
</t>
  </si>
  <si>
    <t xml:space="preserve">Concept-huurovereenkomst en eerste verhuurnota bevatten soms onjuiste einddatum en bedrag eerste verhuurperiode_x000D_
Als op de pagina 'Verhuuraanbieding' een Wordlink-sjabloon is ingericht voor het genereren van de concept-huurovereenkomst en eerste verhuurnota, dan werd de einddatum van de eerste verhuurperiode soms verkeerd berekend, en als gevolg daarvan werd ook het te betalen bedrag soms verkeerd berekend. De berekening ging verkeerd als de ingangsdatum van het huurcontract ná de omslagdatum van de prolongatieperiode viel. In dat geval viel de berekende einddatum van de eerste verhuurperiode op de laatste dag van dezelfde maand waarin de huurovereenkomst inging, terwijl in dat geval de einddatum van de eerste verhuurperiode op de laatste dag van de volgende maand zou moeten liggen. Dit probleem werd veroorzaakt door het feit dat twee functies in de tabel 'Aanbiedingscontract' een verkeerde berekening bevatten. Deze twee functies zijn aangepast, zodat de Wordlink-documenten die gebruik maken van deze twee functies voortaan in alle gevallen de juiste waarden opleveren._x000D_
Overigens speelde dit probleem alleen bij de concept verhuurnota (Wordlink-document). De definitieve eerste verhuurnota (prolongatiefactuur en klantpost) die op moment van het accepteren van de verhuuraanbieding wordt gegenereerd d.m.v. het prolongeren van de nieuwe contractregel, bevatte wel altijd de juiste einddatum en het juiste bedrag._x000D_
</t>
  </si>
  <si>
    <t xml:space="preserve">Eenvoudiger CBS-gegevens importeren in R20_x000D_
De manier van importeren van CBS-gegevens is in R20 verbeterd t.o.v. R17 en R19. Voorheen moest de beheerder een zip-bestand met CBS-gegevens downloaden van de supportwebsite van cegeka-dsa, het zip-bestand uitpakken, de vier importbestanden verplaatsen naar een locatie die bereikbaar was voor Dynamics Empire, de taak CBS-data importeren starten en de vier bestanden één voor één selecteren, om de CBS-gegevens te kunnen importeren._x000D_
Vanaf nu kan de beheerder, nadat hij een nieuwe lijstpagina genaamd CBS-gegevensimport heeft geopend, met één druk op de knop controleren of er nieuwe versies van de CBS-bestanden beschikbaar zijn, en zo ja, die bestanden direct importeren (dus zonder ze eerst te hoeven downloaden vanaf de supportwebsite). De import wordt voortaan op de achtergrond uitgevoerd, zodat de beheerder direct andere taken kan uitvoeren in Dynamics Empire en dus niet meer hoeft te wachten totdat de import is afgerond. De importlogica zelf is niet gewijzigd._x000D_
Om dit te bereiken publiceert cegeka-dsa periodiek (doorgaans eens per jaar, afhankelijk van de frequentie waarin het CBS de nieuwe versies publiceert) een nieuwe versie van de CBS-importbestanden op een locatie in Azure die rechtstreeks benaderbaar is voor Dynamics Empire OnPrem en Online. U wordt pro-actief geïnformeerd via de gebruikelijke communicatiekanalen zodra er een nieuwe versie beschikbaar is voor import in Dynamics Empire._x000D_
</t>
  </si>
  <si>
    <t xml:space="preserve">Elementen uit huurmutatiesjabloon ten onrechte toegevoegd aan voorgaande contractregel_x000D_
Als in een huurmutatiesjabloon was ingericht dat er nieuwe elementen moesten worden toegevoegd, dan werden die elementen op moment van aanmaken van een nieuwe contractregel voor een nieuwe klant soms toegevoegd aan de verkeerde contractregel. Dit probleem speelde alleen in de situatie dat de nieuwe contractregel voor een nieuwe klant handmatig werd aangemaakt door een gebruiker. Het probleem speelde dus niet in de situatie dat de nieuwe contractregel automatisch werd aangemaakt door het systeem (bijv. op moment van accepteren van een verhuuraanbieding). Dit probleem is opgelost, zodat de elementen die afkomstig zijn van een huurmutatiesjabloon voortaan aan de juiste contractregel worden toegevoegd. Op moment van installeren van deze servicepack worden elementen die als gevolg van dit probleem waren toegevoegd aan een contractregel met toestandstype 'In ontwikkeling' of 'Administratief', automatisch verwijderd._x000D_
</t>
  </si>
  <si>
    <t xml:space="preserve">Deurwaarderteksten_x000D_
Er zijn verschillende wijzigingen doorgevoerd met betrekking tot het deurwaarderdocument:_x000D_
_x000D_
 *  Bij gebruik van variabele %2 werd alleen de achternaam van de klant afgedrukt. Dit is gewijzigd: vanaf nu wordt de informele aanhef, de adresnaam, weergegeven._x000D_
 *  De omschrijving van variabele %11, 'Saldo klant', bleek verwarring te veroorzaken en is gewijzigd in 'Openstaand saldo'. Hetgeen wordt afgedrukt is niet gewijzigd: dit is het totale openstaande saldo van de betreffende klant op het moment van afdrukken van het deurwaarderdocument._x000D_
 *  Er is een nieuwe variabele toegevoegd, '%32', waarmee het totale restbedrag van de in het deuwaarderdossier opgenomen klantenposten op het deurwaarderdocument kan worden weergegeven._x000D_
 *  Er is een nieuwe variabele toegevoegd, '%33', waarmee het eerste e-mailadres van de betreffende klant op het deurwaarderdocument kan worden weergegeven._x000D_
_x000D_
</t>
  </si>
  <si>
    <t xml:space="preserve">Bron van BAG ID in vraagbestand voor huishoudverklaringen afhankelijk van BAG-instellingen_x000D_
Dynamics Empire bevat een rapport waarmee u een vraagbestand kunt aanmaken voor het aanvragen van huishoudverklaringen bij de Belastingdienst (t.b.v. inkomensafhankelijke huurverhoging). Dit vraagbestand bevat per OG Eenheid de ID van het BAG-verblijfsobject waaraan de OG Eenheid is gerelateerd. Dit rapport is zodanig aangepast dat het - afhankelijk van de BAG-instellingen - automatisch de BAG-ID's uit de juiste tabel ophaalt. Zolang in de BAG-instellingen het synchronisatietype 'Import BAG-extractie' is ingesteld, dan haalt het rapport de BAG-ID's op uit de oude BAG-tabellen die worden gevuld door het importeren van BAG-extracties die zijn aangeleverd door het Kadaster. Zodra in de BAG-instellingen het synchronisatietype 'BAG-synchronisatie via API' is ingesteld, haalt het rapport de BAG-ID's op uit de nieuwe BAG-tabellen die worden gevuld door het synchroniseren van BAG-gegevens via de API van het Kadaster._x000D_
</t>
  </si>
  <si>
    <t xml:space="preserve">Synchroniseren van BAG-gegevens via BAG API van het Kadaster_x000D_
Voorheen kon u BAG-extracties aanschaffen bij het Kadaster en importeren in Dynamics Empire, waarna u OG Eenheden kon koppelen aan BAG-verblijfsobjecten. Deze BAG-gegevens per OG Eenheid zijn o.a. nodig om de huishoudverklaringen te kunnen aanvragen bij de Belastingdienst t.b.v. inkomensafhankelijke huurverhoging. Deze import had diverse nadelen op het gebied van gebruikersvriendelijkheid, actualiteit en datavolume. Bovendien werkt deze import vanwege technische redenen niet meer in Dynamics Empire R20 Online._x000D_
_x000D_
U heeft vanaf nu de mogelijkheid om in Dynamics Empire R20 gebruik te maken van een real time BAG-synchronisatie via de API van het Kadaster. Enkele voordelen van de nieuwe synchronisatie t.o.v. de oude import: _x000D_
_x000D_
 *  Er worden veel minder gegevens opgehaald bij het Kadaster en opgeslagen in Dynamics Empire:_x000D_
_x000D_
 *  Met de oude functionaliteit werden alle gegevens van alle BAG-verblijfsobjecten, BAG-panden, BAG-nummeraanduidingen enzovoort in een bepaalde gemeente geïmporteerd en opgeslagen._x000D_
 *  Met de nieuwe functionaliteit worden alleen de relevante gegevens van de voor u relevante BAG-verblijfsobjecten opgehaald en opgeslagen (een BAG-verblijfsobject is relevant voor u als het dezelfde postcode/huisnummer-combinatie heeft als één van uw OG Eenheden). _x000D_
_x000D_
 *  De BAG-gegevens worden opgeslagen in een eenvoudige structuur:_x000D_
_x000D_
 *  De oude functionaliteit sloeg de BAG-gegevens in 10 tabellen boven de bedrijven, elke tabel met een relatief groot aantal velden._x000D_
 *  De nieuwe functionaliteit slaat de BAG-gegevens op in 3 tabellen per bedrijf, elke tabel met een beperkt aantal velden. _x000D_
_x000D_
 *  De BAG-gegevens zijn actueel zonder inspanning van gebruikers of beheerders:_x000D_
_x000D_
 *  In de oude situatie was het aanvragen en importeren van een BAG-extractie een tijdrovende en foutgevoelige bezigheid, die niet frequent werd uitgevoerd. Daardoor waren de BAG-gegevens in Dynamics Empire veelal sterk verouderd. _x000D_
 *  In de nieuwe situatie kunt u een taak plannen met een vaste frequentie (dagelijks of wekelijks), die ervoor zorgt de BAG-gegevens van alle OG Eenheden automatisch worden bijgewerkt. _x000D_
_x000D_
Uw beheerder kan de nieuwe functionaliteit op elk gewenst moment inrichten en activeren m.b.t. een speciaal daarvoor beschikbare wizard (Begeleid inrichten). Zodra de nieuwe functionaliteit is ingericht en geactiveerd, wordt de genoemde taak eenmalig uitgevoerd op de achtergrond (zodat de nieuwe BAG-tabellen worden gevuld) en worden de oude BAG-tabellen leeg gemaakt._x000D_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</si>
  <si>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</si>
  <si>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</si>
  <si>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</si>
  <si>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</si>
  <si>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</si>
  <si>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</si>
  <si>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</si>
  <si>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</si>
  <si>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</si>
  <si>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</si>
  <si>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</si>
  <si>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</si>
  <si>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</si>
  <si>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Melden/uitsluiten OG Eenheden met indicatie 'Huurder is rechtspersoon' en 'Onderverhuur via rechtspersoon' binnen huurcontract _x000D_
De indicaties 'Huurder is rechtspersoon' en 'Onderverhuur via rechtspersoon' zijn in de vorige servicepack beschikbaar gemaakt binnen het huurcontract. Beschikbaarheid van deze indicaties binnen huurcontracten is een voorwaarde om het systeem in staat te stellen de juiste informatie te exporteren t.b.v. de gegevensuitwisseling met de Belastingdienst/Toeslagen. _x000D_
Als de gebruiker gegevens verzamelt met periodieke gegevensuitwisseling als uitwisselingssoort dan controleert het systeem per OG Eenheid de waarden van bovengenoemde velden in het betreffende huurcontract (tabel Additioneel). Als minimaal één van deze waarden 'Ja' is en de vorige keer waren beiden waarden 'Nee', dan wordt er een regel gerapporteerd met Actie = OVG, wat 'overgaan' betekent. Dit houdt in dat de verantwoording voor het aanleveren van de gegevens vanaf dat moment bij de rechtspersoon ligt. Zolang één van de waarden 'Ja' blijft zal in elke volgende gegevensverzameling deze OG Eenheid worden overgeslagen. Op het moment dat beiden waarden weer op 'Nee' komen te staan, wordt er een regel gerapporteerd met Actie = OPV, wat 'opvoeren' betekent. _x000D_
</t>
  </si>
  <si>
    <t xml:space="preserve">Onjuiste selectie van OG eenheden voor de gegevensuitwisseling met de Belastingdienst/Toeslagen _x000D_
In sommige gevallen werden bepaalde OG Eenheden ten onrechte geselecteerd voor het exporteren van huurprijsgegevens t.b.v. de Belastingdienst/Toeslagen, waardoor er soms gegevens werden geëxporteerd van OG Eenheden waarvan geen gegevens geëxporteerd zouden moeten worden. Dit probleem had twee verschillende oorzaken, met verschillende consequenties:  _x000D_
_x000D_
 *  OG Eenheden werden geselecteerd als ze behoorden tot een OG Eenheidtype met een categorie ongelijk aan 'Bedrijfspand'. Als gevolg hiervan werden ten onrechte ook OG Eenheden geselecteerd die behoorden tot een OG Eenheidtype met de categorie 'Overig'. Het systeem is nu zodanig aangepast dat alleen OG Eenheden met de categorie 'Woning' worden geselecteerd.   _x000D_
 *  OG Eenheden werden geselecteerd zonder rekening te houden met het Exploitatietoestandstype van de contractregel die actief was op de peildatum. Als gevolg daarvan werden ten onrechte ook OG Eenheden geselecteerd die bijvoorbeeld in ontwikkeling of verkocht waren. Het systeem is nu zodanig aangepast dat alleen OG Eenheden worden geselecteerd waarvan de actieve contractregel het Exploitatietoestandstype 'Verhuurd', 'Leegstand' of 'Renovatie' heeft.   _x000D_
 _x000D_
_x000D_
NB Geadviseerd wordt de indicatie 'Categorie' te controleren in de inrichting van uw OG Eenheidtypen en daar waar nodig aan te passen, zodat alleen van woningen huurprijsgegevens worden geëxporteerd naar Belastingdienst/Toeslagen. _x000D_
 _x000D_
</t>
  </si>
  <si>
    <t xml:space="preserve">Gegevensuitwisseling Verhuurderadministratie BD/T - Verkeerde ingangsdatum van de mutatie en samenvoeging fiscaalnummer en subnummer in de exportbestanden _x000D_
Bij de gegevensuitwisseling met de Belastingdienst/Toeslagen is een ingangsdatum van de mutatie van belang (dit is het veld 'Ingangsdatum' op de detailregel van de BD/T export). Dit veld werd ten onrechte gevuld met de waarde van het veld 'Gewijzigd op' van de OG Eenheid (tabel OGE). Dit was incorrect, aangezien deze datum niet altijd overeen kwam met de ingangsdatum van de huurprijswijziging. Dit is zodanig opgelost dat de ingangsdatum van de mutatie voortaan wordt bepaald door de ingangsdatum van de contractregel waarop de detailregel in de export is gebaseerd.  _x000D_
Daarnaast waren het fiscaalnummer en het subnummer ten onrechte samengevoegd in het voorlooprecord van de exportbestanden. Als gevolg hiervan kon de Belastingdienst de bestanden niet goed verwerken. Dit is voor beide exportbestanden (HGU en REG) zodanig opgelost dat het fiscaalnummer en het subnummer voortaan van elkaar worden gescheiden door een komma. _x000D_
</t>
  </si>
  <si>
    <t xml:space="preserve">Verhuurcontractregel aanmaken voor OG Eenheid zonder administratief eigenaar _x000D_
Als een OG Eenheid nog niet was toegewezen aan een administratief eigenaar, kon een gebruiker voor die OG Eenheid een verhuurcontractregel aanmaken zonder dat hij werd geïnformeerd over het ontbreken van een administratief eigenaar. Dit was niet consistent met het feit dat de gebruiker in zo'n situatie een foutmelding krijgt op het moment dat hij voor de OG Eenheid een verhuuraanbieding probeert aan te maken. Bovendien kon dit leiden tot problemen bij het bijwerken van de clusterververdeelsleutel van het gerelateerde cluster. Dit is opgelost, zodat het systeem in de genoemde situatie een melding toont op het moment dat de gebruiker handmatig een verhuurcontractregel probeert aan te maken. Overigens worden de foutmelding bij het aanmaken van een verhuuraanbieding en de melding bij handmatig aanmaken van een contractregel alleen getoond als in de boekhoudinstellingen het veld 'Dimensie voor scheiding DAEB/niet-DAEB-tak' gevuld is (d.w.z. niet leeg is). _x000D_
</t>
  </si>
  <si>
    <t xml:space="preserve">Wettelijke wijzigingen jaarlijkse huurverhoging 2022-2023 _x000D_
T.b.v. de jaarlijkse huurverhoging 2022-2023 is een nieuwe vorm van aftopping geïntroduceerd, genaamd: 'huurverhogingsbedragaftopping'. Met deze nieuwe vorm van aftopping kunt u instellen wat het maximum bedrag is waarmee de nettohuur mag worden verhoogd. Met andere woorden: wat per OG Eenheid het maximum verschil is tussen de huidige nettohuur en de nieuwe nettohuur van de OG Eenheid. Deze nieuwe vorm van aftopping komt naast de bestaande vorm van aftopping (‘nettohuuraftopping’) waarmee u kunt instellen wat het maximum bedrag is van de nieuwe nettohuur. Per OG Eenheid kunt u een nettohuuraftopping en een huurverhogingsbedragaftopping naast elkaar instellen. Dit kunt u voor elke individuele OG Eenheid doen op de OG Eenheidskaart of in bulk voor meerdere OG Eenheden via de daarvoor bestemde import vanuit Excel._x000D_
_x000D_
 _x000D_
Met deze nieuwe vorm van aftopping bent u in staat te voldoen aan de nieuwe wettelijke eisen die de Rijksoverheid heeft gepubliceerd m.b.t. inkomensafhankelijke huurverhoging en huursprongen voor zeer lage huren. Zie voor meer informatie over deze wettelijke regels de volgende webpagina van de Rijksoverheid:_x000D_
 _x000D_
https://www.woningmarktbeleid.nl/onderwerpen/passende-huur/inkomensafhankelijke-hogere-huurverhoging-en-huursprongen-voor-zeer-lage-huren-in-2022_x000D_
 _x000D_
_x000D_
 _x000D_
Om te voldoen aan deze wettelijke regels dient u de volgende aftoppingen met bijbehorende aftoppingsregels in te richten:_x000D_
 _x000D_
_x000D_
 *  HOOGINKOMEN (Huurders met een hoog inkomen)  _x000D_
_x000D_
 *  1-7-2022   100,00  _x000D_
 _x000D_
_x000D_
 *  HOOGMIDDENINKOMEN (Huurders met een hoog middeninkomen)  _x000D_
_x000D_
 *  1-7-2022     50,00 _x000D_
 _x000D_
_x000D_
 *  LAGENETTOHUUR (Zelfstandige woningen met lage huidige nettohuur)  _x000D_
_x000D_
 *  1-7-2022     25,00 _x000D_
 _x000D_
_x000D_
 *  GEENAFTOPPING (Geen aftopping van het huurverhogingsbedrag)  _x000D_
_x000D_
 *  1-7-2022     0,00 _x000D_
 _x000D_
_x000D_
 _x000D_
_x000D_
 _x000D_
In meegeleverd document Wettelijke wijzigingen jaarlijkse huurverhoging 2022-2023 wordt in detail uitgelegd hoe u deze nieuwe vorm van aftopping kunt gebruiken om te voldoen aan de nieuwe wettelijke regels van de Rijksoverheid. Deze informatie wordt ook verwerkt in het 'Themadocumument jaarlijkse huurverhoging 2022-2023', dat in 2022 wordt gepubliceerd door cegeka-dsa zodra de Rijksoverheid de wettelijke parameters m.b.t. de woningwaardering en jaarlijkse huurverhoging 2022-2023 heeft gepubliceerd. _x000D_
 _x000D_
</t>
  </si>
  <si>
    <t xml:space="preserve">Berekening huursom niet juist als jaarlijkse huurverhoging op andere datum dan 1-7 is uitgevoerd _x000D_
Het rapport 'Huursom berekenen' kon voor een OG Eenheid de wettelijke huursomuitzondering m.b.t. inkomensafhankelijke huurverhoging niet bepalen, als de jaarlijkse huurverhoging van die OG Eenheid op een andere datum dan 1-7 was doorgevoerd. Oorzaak van dit probleem was het feit dat de berekening van de huursom uitging van de ingangsdatum van het huursomtijdvak (dat altijd op 1-7 ligt), terwijl de huurverhogingsdatum van die OG Eenheid op een andere datum dan 1-7 kon liggen. Als gevolg daarvan werd de huursomuitzondering INKOMENSAFHANKELIJK soms op basis van de verkeerde contractregel bepaald. Bij de oplossing van het probleem moest rekening worden gehouden met het feit dat verschillende OG Eenheden verschillende huurverhogingsdata kunnen hebben.  _x000D_
Dit probleem is als volgt opgelost. De huursomuitzondering INKOMENSAFHANKELIJK is zodanig aangepast dat de beheerder deze uitzondering kan toewijzen aan één of meer verhuurmutatieredenen (in R20 hernoemd in: 'huurprijsmutatieredenen'). Daarnaast is het rapport voor het verwerken van de huurverhoging zodanig aangepast dat de gebruiker verplicht is een verhuurmutatiereden te selecteren. Het rapport voor het berekenen van de huursom is zodanig aangepast dat voor het bepalen van de huursomuitzondering INKOMENSAFHANKELIJK per OG Eenheid voortaan de contractregel wordt geselecteerd waarvoor een verhuurmutatiereden met huursomuitzondering INKOMENSAFHANKELIJK van toepassing is. Als de nettohuur van de geselecteerde contractregel is verhoogd met een hoger percentage dan het maximum basishuurverhogingspercentage, dan is de huursomuitzondering van toepassing voor die OG Eenheid._x000D_
 _x000D_
</t>
  </si>
  <si>
    <t xml:space="preserve">Indicaties 'Huurder is rechtspersoon' en 'Onderverhuur via rechtspersoon' niet beschikbaar binnen Huurcontract _x000D_
De indicaties 'Huurder is rechtspersoon' en 'Onderverhuur via rechtspersoon' waren wel beschikbaar binnen de verantwoording verhuring van een verhuuraanbieding, maar niet binnen het huurcontract dat werd aangemaakt na acceptatie van de verhuuraanbieding. Beschikbaarheid van deze indicaties binnen huurcontracten is een voorwaarde om het systeem in staat te stellen de juiste informatie te exporteren t.b.v. de gegevensuitwisseling met de Belastingdienst/Toeslagen. _x000D_
 _x000D_
Hiertoe zijn de twee indicaties 'Huurder is rechtspersoon' en 'Onderverhuur via rechtspersoon' toegevoegd op twee plekken, te weten:  _x000D_
_x000D_
 *  In de verhuuraanbieding-tabel en op de verhuuraanbieding-kaart, op tabblad 'Contractinformatie'  _x000D_
 *  In de huurcontract-tabel (Additioneel) en op de huurcontract-kaart, op tabblad 'Algemeen'  _x000D_
 _x000D_
_x000D_
 _x000D_
Zodoende zijn de twee indicaties voortaan beschikbaar op drie kaartpagina's, te weten:  _x000D_
_x000D_
 *  Verhuuraanbieding _x000D_
 *  Verantwoording verhuring  _x000D_
 *  Huurcontract  _x000D_
 _x000D_
_x000D_
 _x000D_
 _x000D_
De samenhang tussen deze indicatie op deze drie kaartpagina's is als volgt:  _x000D_
_x000D_
 *  De waarden van de twee velden binnen de verhuuraanbieding vormen de initiële bron. De gebruiker kan de waarden van de twee velden wijzigen op deze kaart, totdat de verhuuraanbieding is geaccepteerd. _x000D_
 *  Zodra de gebruiker de eerste versie van de verantwoording verhuring aanmaakt, kopieert het systeem de waarden uit de verhuuraanbieding naar de eerste versie van de verantwoording verhuring. De gebruiker kan de twee velden niet wijzigen binnen de eerste versie van de verantwoording verhuring. _x000D_
 *  Zodra de verhuuraanbieding wordt geaccepteerd, kopieert het systeem de waarden van de twee velden in de verhuuraanbieding naar de twee velden in het huurcontract (tabel Additioneel). Vanaf dat moment kan de gebruiker de waarden van deze twee velden in de geaccepteerde verhuuraanbieding niet meer wijzigen._x000D_
 _x000D_
 *  De gebruiker kan de waarde van de twee velden op de huurcontract-kaart niet wijzigen. Als de waarden van deze twee velden toch gewijzigd moeten worden, dan kan dat d.m.v. het maken van een nieuwe versie van de verantwoording verhuring. _x000D_
 *  Als de gebruiker een nieuwe versie van de verantwoording verhuring aanmaakt, kopieert het systeem de waarden van de twee velden uit de vorige versie naar de nieuwe versie. De gebruiker kan deze waarden in de nieuwe versie van de verantwoording verhuring wel wijzigen. Op het moment dat de gebruiker deze nieuwe versie definitief maakt, kopieert het systeem de nieuwe waarden naar het huurcontract (tabel Additioneel), en niet naar de verhuuraanbieding. _x000D_
 _x000D_
_x000D_
Dit betekent dat de geaccepteerde verhuuraanbieding de waarden van de velden bevat zoals die waren op moment van accepteren van de verhuuraanbieding en dat de laatste definitieve versie van de verantwoording verhuring en het huurcontract (tabel Additioneel) de actuele waarden van de twee velden bevatten._x000D_
 _x000D_
_x000D_
 _x000D_
Opmerking:  _x000D_
Het rapport voor de gegevensverwerking BD/T houdt nog geen rekening met de twee nieuwe velden in de huurcontract-tabel (Additioneel). Dat rapport wordt op dat punt nog verbeterd en een verbeterde versie van het rapport wordt opgeleverd in een volgende servicepack.  _x000D_
_x000D_
 _x000D_
</t>
  </si>
  <si>
    <t xml:space="preserve">Verwerken huurverhoging - Geen exceptie gerapporteerd als jaarlijkse huurverhoging van OG Eenheid in voorbereiding is_x000D_
Tijdens het verwerken van de huurverhoging werd in bepaalde gevallen terecht geen nieuwe contractregel aangemaakt, maar werd daarover geen exceptie gerapporteerd in het exceptierapport van de taak 'Verwerken huurverhoging'. Als gevolg daarvan was het voor de gebruiker niet duidelijk waarom de OG Eenheid was overgeslagen, terwijl er voor die OG Eenheid wel een huurverhoging via import of via huurverhogingsbatch was voorbereid. Dit probleem speelde als er voor die OG Eenheid ook een jaarlijkse huurverhoging via beleidstypen was voorbereid, zonder dat de nieuwe nettohuur definitief was berekend. In dat geval werd de OG Eenheid terecht overgeslagen, maar werd er onterecht geen exceptie gerapporteerd in het exceptierapport van de taak 'Verwerken huurverhoging'. Dit is zodanig opgelost, dat in het genoemde geval voortaan de nieuwe exceptie E4 wordt gerapporteerd, met de tekst: 'E4: Betreft OG Eenheid xxxxxx. Er is geen nieuwe contractregel gemaakt, omdat voor deze OG Eenheid een jaarlijkse huurverhoging in voorbereiding is voor huurverhogingstijdvak 'yyyy'.' De gebruiker moet in zo'n geval de jaarlijkse huurverhoging van die OG Eenheid eerst verwijderen of afronden, voordat hij de huurverhoging van die OG Eenheid alsnog kan verwerken._x000D_
</t>
  </si>
  <si>
    <t xml:space="preserve">Conversiemodule - Woningwaarderingen waarbij WOZ-waarde afweek van WOZ-gegevens _x000D_
De conversietabel voor woningwaarderingen bevatte één veld m.b.t. de WOZ-waarde, waarvan de waarde werd geconverteerd naar twee velden in de woningwaardering-tabel, te weten:  _x000D_
_x000D_
 *  WOZ-waarde uit WOZ-gegevens _x000D_
 *  WOZ-waarde voor WWD  _x000D_
 _x000D_
_x000D_
 _x000D_
Als gevolg daarvan was er bij alle geconverteerde woningwaarderingen per definitie geen sprake van een verschil tussen de waarde van beide velden, ook niet in de situatie dat er in de WOZ-informatie van de OG Eenheid een andere WOZ-waarde beschikbaar was. Dit was incorrect, omdat in dat laatste geval het eerste veld een andere waarde moest krijgen en er een afwijkingsreden geselecteerd moest zijn. Dit is als volgt opgelost. De conversietabel voor woningwaarderingen is uitgebreid met een extra veld genaamd: 'WOZ-afwijkingsreden'. Binnen elke geconverteerde woningwaardering worden de WOZ-gerelateerde velden voortaan als volgt gevuld:  _x000D_
_x000D_
 *  Het veld 'WOZ-waarde uit WOZ-gegevens' wordt gevuld op basis van de WOZ-informatie van de OG Eenheid. _x000D_
 *  Het veld 'WOZ-waarde voor WWD' wordt standaard gevuld met dezelfde waarde (d.w.z. de waarde van het veld 'WOZ-waarde uit WOZ-informatie), tenzij het veld 'WOZ-waarde' in de conversietabel is gevuld met een waarde &gt; 0,00. In dat geval wordt het veld 'WOZ-waarde voor WWD' overschreven met de waarde uit de conversietabel. _x000D_
 *  Het veld 'WOZ-afwijkingsreden' blijft leeg als er geen verschil is tussen de waarden van de twee eerstgenoemde velden. Als de waarden van deze twee velden wel van elkaar verschillen, dan wordt het veld gevuld met de afwijkingsreden uit het nieuwe veld in de conversietabel (of met de standaard WOZ-afwijkingsreden uit de Empire-instellingen, mocht het nieuwe veld niet zijn gevuld). _x000D_
 _x000D_
_x000D_
 _x000D_
_x000D_
 _x000D_
_x000D_
 _x000D_
_x000D_
 _x000D_
</t>
  </si>
  <si>
    <t xml:space="preserve">Jaarlijkse huurverhoging - Huurverhogingsbedragaftopping_x000D_
Ten behoeve van de jaarlijkse huurverhoging is er een nieuwe vorm van aftopping geïntroduceerd, genaamd: 'huurverhogingsbedragaftopping'. Met deze nieuwe vorm van aftopping kunt u instellen wat het maximum bedrag is waarmee de nettohuur mag worden verhoogd tijdens de jaarlijkse huurverhoging. Met andere woorden: wat per OG Eenheid het maximum verschil is tussen de huidige nettohuur en de nieuwe nettohuur van een OG Eenheid. Daartoe is er een nieuwe pagina beschikbaar, genaamd 'Huurverhogingsbedragaftoppingen', waarop u één of meerdere aftoppingen kunnen inrichten met een code en omschrijving. Vanaf deze pagina kunt u navigeren naar een tweede pagina, genaamd 'Huurverhogingsbedragaftoppingsregels', waarop u per aftopping één of meerdere regels kunt inrichten met een ingangsdatum en aftopbedrag._x000D_
_x000D_
U kunt tijdens de jaarlijkse huurverhoging van 2022-2023 deze nieuwe vorm van aftopping gebruiken om te waarborgen dat u voldoet aan de nieuwe wettelijke regels rondom inkomensafhankelijke huurverhoging en huursprongen voor zeer lage huren. Zie ook: https://www.woningmarktbeleid.nl/onderwerpen/passende-huur/inkomensafhankelijke-hogere-huurverhoging-en-huursprongen-voor-zeer-lage-huren-in-2022_x000D_
_x000D_
Opmerkingen:_x000D_
_x000D_
 *  Deze nieuwe vorm van aftopping komt naast de bestaande vorm van aftopping, ‘nettohuuraftopping’, waarmee u kunt instellen wat het maximum bedrag is van de nieuwe nettohuur._x000D_
 *  De functionaliteit om deze nieuwe vorm van aftopping te koppelen aan OG Eenheden en te gebruiken bij het berekenen van de nieuwe nettohuur is nog niet beschikbaar. Deze functionaliteit wordt begin november opgeleverd in R2111._x000D_
_x000D_
</t>
  </si>
  <si>
    <t xml:space="preserve">Verhuuraanbieding voor zittende huurder per abuis doorgezet naar VerhuurApp _x000D_
Een verhuuraanbieding voor een zittende huurder kon per abuis worden doorgezet naar de VerhuurApp. Dit was niet de bedoeling, omdat de VerhuurApp bedoeld is voor het ondertekenen van nieuwe huurovereenkomsten.  _x000D_
Om te voorkomen dat verhuuraanbiedingen voor zittende huurders per abuis worden doorgezet naar de VerhuurApp, is de functionaliteit van de verhuuraanbieding in ERP zodanig aangepast, dat in het geval van een verhuuraanbieding voor een zittende huurder de velden 'Verhuurmakelaar', 'Datum bezichtiging' en 'Tijd bezichtiging' voortaan niet invulbaar (grijs) zijn. Aangezien deze velden moeten zijn ingevuld voordat een verhuuraanbieding kan worden doorgezet naar de VerhuurApp, kunnen verhuuraanbiedingen aan een zittende huurder voortaan niet meer per abuis worden doorgezet naar de VerhuurApp. _x000D_
_x000D_
 _x000D_
_x000D_
 _x000D_
_x000D_
 _x000D_
_x000D_
 _x000D_
_x000D_
 _x000D_
</t>
  </si>
  <si>
    <t xml:space="preserve">Verantwoording verhuring - Bepaling van indicatie 'AOW-gerechtigd'_x000D_
De indicatie 'AOW-gerechtigd' werd binnen de verantwoording verhuring op basis van een verkeerde peildatum bepaald. De indicatie werd bepaald door de geboortedatum van de oudste bewoner te vergelijken met de ingangsdatum van het nieuwe huurcontract. Als die persoon op de ingangsdatum van het huurcontract de AOW-gerechtigde leeftijd had bereikt, dan werd de indicatie automatisch op 'Ja' gezet. Echter, volgens de regels van de Woningwet moet de oudste bewoner die AOW-gerechtigde leeftijd al hebben bereikt op 1 januari van het kalenderjaar waarin het nieuwe huurcontract ingaat. Dit betekende dat in sommige gevallen het systeem voor de indicatie 'AOW-gerechtigd' de waarde 'Ja' bepaalde, terwijl dat volgens de regels van de Woningwet de waarde 'Nee' zou moeten zijn. Dit was alleen het geval voor die verantwoordingen verhuringen waarbij de oudste bewoner de AOW-gerechtigde leeftijd bereikte ná 1 januari van hetzelfde kalenderjaar als waarin het huurcontract inging en vóór de ingangsdatum van het huurcontract. De indicatie 'AOW-gerechtigd' wordt voortaan bepaald op basis van de peildatum 1 januari van het kalenderjaar, zodat de indicatie conform de regels van de Woningwet wordt bepaald._x000D_
_x000D_
Voor het kalenderjaar 2021 kan dit probleem alleen spelen voor huishoudens waarvan de oudste bewoner geboren is op of na 1-9-1954 en vóór 1-9-1955. Geadviseerd wordt om in de desbetreffende gevallen handmatig een nieuwe versie van de verantwoording verhuring aan te maken. Het systeem zal in die nieuwe versie de indicatie 'AOW-gerechtigd' conform de wettelijke regels bepalen._x000D_
</t>
  </si>
  <si>
    <t xml:space="preserve">Aanpassingen in Dynamics Empire n.a.v. wijzigingen in terminologie in VABI m.b.t. NTA8800_x000D_
N.a.v. enkele wijzigingen in de terminologie rondom het afmelden van energieprestaties in VABI was de terminologie in Dynamics Empire niet meer consistent met die in VABI. In VABI was de term 'Afmelden' veranderd in 'Registreren' en de term 'Opnamedatum' veranderd in 'Bezoekdatum'. Om de consistentie te herstellen, zijn de volgende aanpassingen doorgevoerd in Dynamics Empire:_x000D_
_x000D_
 *  Op de optiepagina van het rapport voor het importeren van energieprestaties vanuit een CSV-bestand (rapport 11024143), is de naam van het veld 'Afgemelde-opnamedatum wordt ingangsdatum WWD' veranderd in 'Opnamedatum (bezoekdatum) wordt ingangsdatum WWD'._x000D_
 *  De functionaliteit van het genoemde rapport is zodanig aangepast dat niet alleen regels uit het CSV-bestand met de status 'Afgemeld' worden geïmporteerd in Dynamics Empire, maar ook de regels met de status 'Geregistreerd'._x000D_
 *  Op de detailpagina van de woningwaardering van zelfstandige woonruimten is de naam van het veld 'Certificaat toegekend op' aangepast in 'Opnamedatum (bezoekdatum)'._x000D_
_x000D_
Zie ook: https://www.vabi.nl/nieuws/deze-zes-zaken-worden-anders-bij-het-afmelden-van-een-energielabel/_x000D_
</t>
  </si>
  <si>
    <t xml:space="preserve">Nieuwe wettelijke uitzonderingen voor de berekening van de huursom 2021_x000D_
De Rijksoverheid heeft voor de berekening van de huursom 2021 drie nieuwe wettelijke uitzonderingen geïntroduceerd:_x000D_
_x000D_
 *  Tijdelijke huurkorting (huurbevriezing of huurverlaging) is toegepast_x000D_
 *  Tijdelijke huurkorting weer terug naar de oorspronkelijke huur_x000D_
 *  Nettohuur van de woning is eenmalig verlaagd_x000D_
_x000D_
Deze wettelijke uitzonderingen houdt het volgende in: als de huurprijs van een OG Eenheid in een huursomtijdvak om één of meer van deze redenen is gewijzigd, dan moet die OG Eenheid worden uitgesloten van de berekening van de gemiddelde huursomstijging in dat huursomtijdvak._x000D_
_x000D_
Daartoe zijn in Dynamics Empire drie nieuwe huursomuitzonderingen toegevoegd met de hierboven genoemde omschrijvingen en met de volgende codes:_x000D_
_x000D_
 *  HUURKORTING-START_x000D_
 *  HUURKORTING-STOP_x000D_
 *  HUURVERLAGING_x000D_
_x000D_
De beheerder kan deze nieuwe huursomuitzonderingen (net zoals de reeds bestaande huursomuitzonderingen HARMONISATIE, INKOMENSDALING en WONINGVERBETERING) koppelen aan nieuwe en/of bestaande verhuurmutatieredenen (R17/R19-terminologie) c.q. huurprijsmutatieredenen (R20/R21-terminologie)._x000D_
Zodra een gebruiker zo'n verhuurmutatiereden/huurprijsmutatiereden selecteert in een verhuurmutatie/huurprijsmutatie die behoort bij een contractregel van een OG Eenheid, dan wordt die OG Eenheid automatisch uitgesloten van de berekening van de gemiddelde huursomstijging van het huursomtijdvak waarin die contractregel ingaat._x000D_
</t>
  </si>
  <si>
    <t xml:space="preserve">Woningwaardering in geval van zorgwoning en gemeenschappelijke vertrekken_x000D_
Als op de woningwaardering van een OG Eenheid werd aangegeven dat er sprake was van een zorgwoning, werd een toeslag van 35% in sommige gevallen niet goed berekend. Dit was het geval als in die woningwaardering punten voor gemeenschappelijke vertrekken en/of punten voor gemeenschappelijke ruimten waren ingevuld. In dat geval werden die punten onterecht meegeteld in de totaaltelling van rubriek 1 resp. 2 van het woningwaarderingsstelsel, waardoor ze onterecht werden meegenomen in de berekening van de toeslag i.v.m. de zorgwoning. Dit is opgelost door in de totaaltelling van rubriek 1 en 2 de punten voor de gemeenschappelijke vertrekken en gemeenschappelijke ruimten uit te sluiten, zodat deze punten niet meer worden meegenomen in de berekening van de 35%-toeslag als het een zorgwoning betreft. Ook is de puntenspecificatie (afdruk) aangepast, zodat hierop nu bij onderdeel 12 duidelijk zichtbaar is of het een zorgwoning betreft of niet._x000D_
</t>
  </si>
  <si>
    <t xml:space="preserve">Verkoopaanbieding aanmaken voordat taxatie is gekoppeld aan exploitatievorm_x000D_
Voorheen kon een gebruiker pas een verkoopaanbieding aanmaken voor een OG Eenheid als er een taxatie was gekoppeld aan ten minste één exploitatievorm van het soort 'Verkoop' van die OG Eenheid. Echter, in de praktijk werd het verkoopproces al gestart voordat de taxatie was uitgevoerd. Vandaar dat de gebruiker voortaan al een verkoopaanbieding kan aanmaken vóórdat er een taxatie is gekoppeld aan een exploitatievorm van de OG Eenheid. De verplichting om een taxatie te koppelen aan een exploitatievorm van de OG Eenheid blijft, maar is verplaatst naar een later moment in het verkoopproces, te weten het moment waarop de gebruiker de kolom 'Datum aanbieding' invult op de desbetreffende verkoopaanbiedingsregel. Voordat de gebruiker die kolom kan invullen, moet er een taxatie zijn gekoppeld aan de desbetreffende exploitatievorm._x000D_
_x000D_
Op het moment dat de gebruiker alsnog een taxatie koppelt aan een exploitatievorm, zal het systeem de taxatiewaarde van de taxatie overnemen in de verkoopaanbiedingsregel die is gebaseerd op de desbetreffende exploitatievorm. Op dat moment zal het systeem ook het kortingspercentage dat eventueel was ingesteld in de aanbiedingsvorm van de exploitatievorm, overnemen in de desbetreffende verkoopaanbiedingsregel._x000D_
_x000D_
Als de gebruiker in de tussentijd handmatig een koopsom had ingevuld op de verkoopaanbiedingsregel, zal het systeem de gebruiker vragen of hij deze koopsom automatisch wil laten bijwerken op basis van de taxatiewaarde van de zojuist gekoppelde taxatie._x000D_
_x000D_
 *  Als de gebruiker ervoor kiest de koopsom niet bij te laten werken, dan blijft de koopsom ongewijzigd en berekent het systeem automatisch de juiste waarde voor de velden 'Extra kortingsbedrag' en 'Extra kortings%'._x000D_
 *  Als de gebruiker ervoor kiest de koopsom wel bij te laten werken, dan blijft het veld 'Extra kortings%' leeg en berekent het systeem de juiste waarde van de koopsom op basis van de taxatiewaarde en het eventuele kortings% dat was ingesteld bij de aanbiedingsvorm van de exploitatievorm. _x000D_
_x000D_
In beide gevallen kan de gebruiker desgewenst de waarden van de velden 'Extra kortingsbedrag' en 'Extra kortings%' achteraf nog wijzigen. Als deze twee velden zijn gevuld met een waarde &gt; 0, dan moet de gebruiker een reden selecteren in het veld 'Redencode extra korting' voordat hij een datum kan selecteren in het veld 'Datum aanbieding'._x000D_
_x000D_
De berekening gaat in twee stappen: eerst wordt het kortingspercentage dat was ingesteld binnen de aanbiedingsvorm van de exploitatievorm toegepast op de taxatiewaarde. Op de uitkomst van deze berekening wordt vervolgens nog het extra kortingspercentage toegepast. _x000D_
_x000D_
Voorbeeld:_x000D_
_x000D_
 *  Taxatiewaarde = 200.000,-_x000D_
 *  Kortings% (ingesteld binnen de aanbiedingsvorm) = 15%_x000D_
 *  Tussenresultaat = 170.000,-_x000D_
 *  Als 'Extra kortings% = 10% dan:_x000D_
_x000D_
 *  Extra kortingsbedrag = 17.000,- (10% van 170.000,-)_x000D_
 *  Koopsom = 153.000,- (170.000,- minus 17.000,-)_x000D_
_x000D_
</t>
  </si>
  <si>
    <t xml:space="preserve">Validatie op de inkoopfactuur gaf problemen bij het valideren van de inkoopfacturen vanuit KOVRA_x000D_
In de volgende twee situaties waren er problemen bij het valideren van een factuurbericht dat vanuit een KOVRA-leverancier gestuurd werd (hetgeen voor beide gevallen nu is opgelost):_x000D_
_x000D_
 *  Op het moment dat met aantallen kleiner van 1 gewerkt werd kon het zo zijn dat bij taken o.b.v. inkoopwijze Vaste Taakprijs het systeem aangaf dat de gecommuniceerde taakprijs vanuit de leveranciers incorrect was. Dit zorgde ervoor dat de hele factuur niet geregistreerd kon worden in Dynamics Empire.  De validatie op aantal en prijs vindt nu correct plaatst._x000D_
 *  Wanneer de leverancier extra taken op wilde voeren (meerwerk/extrawerk) en de taakcode werd al eerder gebruikt in de onderhoudsorder, accepteerde Dynamics Empire de factuur niet, omdat de validatie op aantal uitgevoerd alleen plaats vond op de eerste onderhoudsorderregel waarin deze taak voorkwam. De validatie vindt nu correct plaatst._x000D_
_x000D_
</t>
  </si>
  <si>
    <t xml:space="preserve">Leveranciersportaal (R17/R19)_x000D_
In de praktijk bleek dat wanneer meerdere leveranciers op hetzelfde moment facturen boekten via het leveranciersportaal, er problemen op konden treden met 'locking' op o.a. de tabel t.b.v. het opslaan van de factuurbijlage. Het proces is zodanig aangepast dat het aanmaken van de benodigde interactie vanaf deze versie niet meer onmiddellijk wordt uitgevoerd, maar er wordt een taakwachtrijpost aangemaakt waarna dit proces op de achtergrond wordt uitgevoerd._x000D_
Verder kan bij de leveranciersportaalinstellingen op het sneltabblad 'Factureren' een taakwachtrijcategoriecode worden ingegeven. Indien ingevuld wordt deze categoriecode overgenomen bij het aanmaken van de taakwachtrijpost. Dit heeft als bijkomend voordeel dat taakwachtrijposten met dezelfde categoriecode nooit parallel, maar altijd na elkaar worden uitgevoerd. Ook dit verkleint de kans op eventuele locking-problemen._x000D_
</t>
  </si>
  <si>
    <t xml:space="preserve">Woningwaardering, verkeerde berekening punten voor WOZ-waarde in geval van OG Eenheid in COROP-gebied_x000D_
De woningwaarderingspunten voor de WOZ-waarde van een OG Eenheid in een COROP-gebied werden in een heel specifiek geval verkeerd berekend. Dit was alleen het geval bij een OG Eenheid met een bouwjaar &lt; 2018 en een oppervlakte &lt; 40m2 en een woningwaardering waarbij de indicatie 'Hoog niveau renovatie' was aangevinkt en een COROP-gebiedscode was ingevuld. In dat geval werd het aantal punten ten onrechte berekend met het normale WOZ m2-bedrag (vanaf 1-1-2021: 172 euro) in plaats van met WOZ COROP m2-bedrag (vanaf 1-7-2021: 73 euro), waardoor de berekening op een te laag puntenaantal uitkwam. Dit probleem is opgelost, zodat de punten in de genoemde situatie voortaan correct worden berekend._x000D_
Om te zorgen dat de betekenis van de indicatie 'Hoog niveau renovatie' duidelijk is voor de gebruiker, is de naam van de indicatie gewijzigd in 'Vernieuwbouw' en heeft de indicatie een tooltip gekregen die verwijst naar een passage uit het beleidsboek woningwaarderingsstelsel: "Hiermee wordt aangegeven of de woning zodanig is gerenoveerd dat deze voor wat betreft de energieprestatie voldoet aan de eisen van het Bouwbesluit 2012 voor nieuwbouwwoningen."_x000D_
</t>
  </si>
  <si>
    <t xml:space="preserve">Woningwaardering, onterechte afhankelijkheid tussen hoog-niveau renovatie en punten voor renovatie-investering_x000D_
Er bestond een onterechte onderlinge afhankelijkheid tussen twee velden van de woningwaardering van zelfstandige woonruimten, te weten de velden 'Hoog niveau renovatie' en 'Punten voor renovatie-investering'. Door deze afhankelijkheid kon de gebruiker per woningwaardering óf alleen de indicatie 'Hoog niveau renovatie' aanvinken óf alleen een waarde invoeren in het veld 'Punten voor renovatie-investering', maar niet beide tegelijk. Probeerde de gebruiker dat toch, dan verscheen er een foutmelding. Deze afhankelijkheid was onterecht, omdat de indicatie 'Hoog niveau renovatie' aangevinkt moet worden in de situatie dat de woning zodanig is gerenoveerd dat deze voor wat betreft de energieprestatie voldoet aan de eisen van het Bouwbesluit 2012 voor nieuwbouwwoningen, terwijl in diezelfde situatie een ander deel van de renovatie betrekking kon hebben op andere aspecten dan de energieprestatie, zodat voor de investering in dat andere deel van de renovatie wel degelijk punten geteld mochten worden. Dit probleem is opgelost door de genoemde foutmelding te veranderen in een waarschuwing, zodat de gebruiker in de genoemde situatie voortaan zowel de indicatie kan aanvinken als een waarde kan invoeren in het veld 'Punten voor renovatie-investering'._x000D_
_x000D_
Opmerking: de naam van de indicatie 'Hoog niveau renovatie' is gewijzigd in 'Vernieuwbouw'. Zie onze referentie '75372'._x000D_
</t>
  </si>
  <si>
    <t xml:space="preserve">Woningwaardering - Energieprestaties conform NTA8800_x000D_
De functionaliteit van de woningwaardering voor zelfstandige woonruimten is zodanig uitgebreid dat u energieprestaties kunt registreren die zijn gemeten conform NTA8800 en afgemeld na 1-1-2021. Daartoe zijn op de pagina van de woningwaardering in het sneltabblad 'Energieprestatie' de volgende aanpassingen doorgevoerd:_x000D_
_x000D_
 *  Het veld 'Energieprestatiewaardering' is uitgebreid met een nieuwe optie genaamd 'Energielabel conform NTA8800'._x000D_
 *  Als deze nieuwe optie is geselecteerd mogen de velden 'EPA-label' en 'Energie-index' niet worden gevuld met een waarde, anders geeft het systeem een foutmelding. _x000D_
 *  Als het veld 'Certificaat toegekend op' is gevuld met een datum die ligt op of na 1-1-2021 moet in het veld 'Energieprestatiewaardering' de nieuwe optie zijn geselecteerd, anders geeft het systeem een foutmelding._x000D_
 *  Twee extra velden genaamd 'Gebruiksoppervlakte conform NTA8800' en 'Energielabel conform NTA8800' zijn toegevoegd. Deze twee nieuwe velden kunnen alleen worden ingevuld met een waarde als in het veld 'Energieprestatiewaardering' de nieuwe optie is geselecteerd._x000D_
 *  Het nieuwe veld 'Energielabel conform NTA8800' kan worden gevuld met een waarde d.m.v. het selecteren van een energielabel uit een lijst met alle mogelijke energielabels._x000D_
_x000D_
Zodra de gebruiker de twee nieuwe velden heeft gevuld met een waarde berekent het systeem het aantal punten conform de wettelijke rekenregels. Zie de releasenotes met onze referentie 63026 voor meer informatie over deze wettelijke rekenregels._x000D_
_x000D_
Daarnaast is in het rapport van de woningwaardering de specificatie van de energieprestatie uitgebreid met de nieuwe velden 'Gebruiksoppervlakte conform NTA8800' en 'Energielabel conform NTA8800'. Deze twee nieuwe velden zijn ook toegevoegd aan de functie voor het kopiëren van de woningwaardering van een OG Eenheid naar andere OG Eenheden._x000D_
_x000D_
Ten slotte is de importfunctie voor het importeren van energieprestaties zodanig uitgebreid dat u ook energieprestaties die zijn gemeten conform NTA8800 en afgemeld na 1-1-2021 in bulk kunt importeren in Dynamics Empire. Zie de releasenotes met onze referentie 62930 voor meer informatie over deze importfunctie._x000D_
</t>
  </si>
  <si>
    <t xml:space="preserve">Woningwaardering - In bulk importeren van energieprestaties conform NTA8800 voor meerdere OG Eenheden_x000D_
De bestaande importfunctie voor het importeren van energieprestaties vanuit een csv-bestand ('Energieprestaties importeren') is zodanig uitgebreid dat u ook energieprestaties die zijn gemeten conform NTA8800 en afgemeld na 1-1-2021 in bulk kunt importeren in Dynamics Empire. De importfunctie verwacht voortaan een csv-bestand met twee extra kolommen: 'Gebruiksoppervlakte conform NTA8800' en 'Energielabel conform NTA8800'. Dit betekent dat het importbestand voortaan achtereenvolgens de volgende kolommen moet bevatten:_x000D_
_x000D_
 *  OG Eenheidnummer_x000D_
 *  EPA-label_x000D_
 *  Status (d.w.z. status van de energieprestatie, moet zijn: 'Afgemeld') _x000D_
 *  Datum (d.w.z. datum waarop de energieprestatie is afgemeld)_x000D_
 *  Energie-index_x000D_
 *  NTA8800 Energielabel_x000D_
 *  NTA8800 Gebruiksoppervlakte_x000D_
_x000D_
Als op een regel de kolom 'Datum' is gevuld met een datum op of na 1-1-2021 moeten op die regel de kolommen 'EPA-label' en 'Energie-label' leeg zijn en de kolommen 'NTA8800 Energielabel' en 'NTA8800 Gebruiksoppervlakte' juist zijn gevuld met een geldige waarde._x000D_
Zodra u de importfunctie uitvoert en een csv-bestand met het juiste formaat importeert maakt het systeem voor elke regel uit het csv-bestand een nieuwe versie van de woningwaardering aan voor de desbetreffende OG Eenheid._x000D_
</t>
  </si>
  <si>
    <t xml:space="preserve">Woningwaardering - Wettelijke rekenregels voor berekenen punten voor energieprestaties conform NTA8800_x000D_
Een nieuwe tabel, genaamd 'Energieprestatie NTA8800 voor woningwaardering' met gelijknamige pagina, is toegevoegd, waarin de wettelijke, door de Rijksoverheid gepubliceerde rekenregels zijn opgeslagen voor het berekenen van punten voor energieprestaties die zijn gemeten conform NTA8800 en afgemeld na 1-1-2021. Zie: https://www.rijksoverheid.nl/onderwerpen/huurwoning-zoeken/vraag-en-antwoord/welke-invloed-heeft-het-energielabel-op-de-huurpunten-van-mijn-woning_x000D_
_x000D_
Het aantal punten is afhankelijk van:_x000D_
_x000D_
 *  de woningsoort (eengezins of meergezins) *;_x000D_
 *  de gebruiksoppervlakte van de woning die is gemeten conform NTA8800;_x000D_
 *  het energielabel van de woning, gemeten conform NTA8800._x000D_
_x000D_
Op het moment van installeren van de servicepack wordt de nieuwe tabel automatisch gevuld met de huidige wettelijke rekenregels die van toepassing zijn vanaf 1-1-2021. Mocht de Rijksoverheid deze wettelijke rekenregels in de toekomst wijzigen, dan leveren we een RapidStart-pakket op waarmee u de nieuwe wettelijke rekenregels in één keer kunt importeren in deze nieuwe tabel. _x000D_
_x000D_
* Per OG Eenheid wordt de woningsoort bepaald door de waarde van het veld 'Eengezinswoning' op de pagina van de woningwaardering. Als dit veld leeg is, dan is de OG Eenheid een meergezinswoning. Is het niet leeg (d.w.z. is het gevuld met 'Vrijstaande woning', 'Hoekwoning' of 'Tussen-/Eindwoning'), dan is de OG Eenheid een eengezinswoning._x000D_
</t>
  </si>
  <si>
    <t xml:space="preserve">KOVRA - versturen contactpersoon van order_x000D_
Als een onderhoudsorder wordt verstuurd naar de leverancier wordt als contactpersoon van de order de budgethouder van het cluster verstuurd.  DIt resulteerde in enkele gevallen dat de manager van het team als contactpersoon van de order werd meegegeven._x000D_
We hebben functionaliteit  toegevoegd om de contactpersoon van de order te bepalen. Deze instelling is beschikbaar in de KOVRA-instellingen:_x000D_
_x000D_
 *  Optie 0 (Leeg): Budgethouder cluster (huidige functionaliteit. Wanneer de budgethouder cluster geen verkoper is of niet is ingesteld, dan wordt de budgethouder van Dagelijks Onderhoud als contactpersoon meegegeven. Wanneer ook deze geen verkoper is of niet is ingesteld, dan worden de bedrijfsgegevens meegegeven._x000D_
 *  Optie 1: Gebruiker die de order heeft aangemaakt.  Als de gebruiker geen verkoper is worden de bedrijfsgegevens meegegeven._x000D_
 *  Optie 2: Geen contactgevens versturen._x000D_
_x000D_
</t>
  </si>
  <si>
    <t xml:space="preserve">Datasets rapporten_x000D_
De volgende velden zijn toegevoegd aan de datasets van de betreffende rapporten:_x000D_
_x000D_
 *  Rapport 11024467 'Current Account cumulative'_x000D_
- Customer_Initials; de initialen vanuit de klantkaart._x000D_
- Customer_SalutationCode; de aanhefcode vanuit de klantkaart. _x000D_
 *  Rapport 11024188 Eindafrekening_x000D_
- Contact_No; het contactnummer van de klant._x000D_
 *  Rapport 11024208 'Prolongatiefactuur PROL+'_x000D_
- IBANOLACodeLine; het OLA betaalkenmerk vanuit de prolongatiedetailregels._x000D_
 *  Rapport 11030058 'SC - Credit Memo'_x000D_
- SalesCrMemoHeader_RealtyObjectNo; het eenheidsnummer vanuit de geboekte verhuurcreditnota._x000D_
- SalesCrMemoHeader_TransactionModeCode; de transactiewijze vanuit de geboekte verhuurcreditnota._x000D_
 *  Rapport 11030056 'SC - Settlement Invoice'_x000D_
- SalesInvHeader_RealtyObjectNo; het eenheidsnummer vanuit de geboekte verhuurcreditnota._x000D_
- SalesInvHeader_TransactionModeCode; de transactiewijze vanuit de geboekte verhuurcreditnota._x000D_
 *  Rapport 11024023 Verhuurcreditnota_x000D_
- Contact_No; het contactnummer van de klant._x000D_
 *  Rapport 11024012 Verhuurfactuur_x000D_
- Contact_No; het contactnummer van de klant._x000D_
 *  report 11024059 Verhuuraanmaning_x000D_
- IssuedReminderLine_DocumentNo; het documentnummer van de klantpost uit de 'verzonden aanmaningsregels'._x000D_
 *  Rapport 11151829 'Verhuuraanmaning+OLA-EuroSEPA'_x000D_
- IssuedReminderLine_DocumentNo; het documentnummer van de klantpost uit de 'verzonden aanmaningsregels'._x000D_
 *  Rapport 11024202 'Verhuuraanmaning (Sort.OGE)'_x000D_
- IssuedReminderLine_DocumentNo; het documentnummer van de klantpost uit de 'verzonden aanmaningsregels'._x000D_
 *  report 11151832 'Verhuuraanm+OLA(Sort.OGE) SEPA'_x000D_
- IssuedReminderLine_DocumentNo; het documentnummer van de klantpost uit de 'verzonden aanmaningsregels'._x000D_
_x000D_
</t>
  </si>
  <si>
    <t xml:space="preserve">Verwijderen nieuwe contractregel leverde soms een gat tussen contractregels op_x000D_
Als een gebruiker een nieuwe contractregel van een OG Eenheid verwijderde, dan ontstond er soms een gat tussen twee contractregels. Dit probleem trad op in de situatie dat de nieuwe contractregel een ingangsdatum had die vóór de ingangsdata van bestaande contractregels lag. In die situatie werden als gevolg van de nieuwe contractregel één of meer bestaande contractregels logisch verwijderd en werd de einddatum van een andere bestaande contractregel aangepast. Als de gebruiker vervolgens de nieuwe contractregel weer verwijderde, dan moest het systeem de genoemde acties weer terugdraaien. Het systeem draaide die acties niet volledig terug, met een gat tussen twee contractregels tot gevolg. Dit probleem is verholpen, zodat in alle situaties de contractregels van een OG Eenheid op elkaar blijven aansluiten na het verwijderen van een nieuwe contractregel._x000D_
</t>
  </si>
  <si>
    <t xml:space="preserve">Import van energieprestaties maakte onterecht nieuwe woningwaarderingen aan voor onzelfstandige woonruimten _x000D_
Bij het gebruik van het rapport 'Energieprestaties importeren' kon het voorkomen dat er onterecht nieuwe woningwaarderingen werden aangemaakt voor onzelfstandige woonruimten. Dit was het geval als het importbestand nummers bevatte van OG Eenheden die in Dynamics Empire gemarkeerd waren als onzelfstandige woonruimte. Dit is onterecht, omdat energieprestaties alleen van toepassing zijn voor zelfstandige woonruimten. Het rapport is zodanig aangepast dat als het importbestand een regel bevat die verwijst naar een OG Eenheid die in Dynamics Empire is gemarkeerd als onzelfstandige woonruimte, de regel wordt overgeslagen, een exceptie wordt gerapporteerd en geen nieuwe woningwaardering wordt aangemaakt. Met het installeren van de servicepack zullen ook alle bestaande, onterecht aangemaakte woningwaarderingen worden verwijderd._x000D_
 _x000D_
</t>
  </si>
  <si>
    <t xml:space="preserve">Berekening huursom, bepaling of OG Eenheid voldoet aan randvoorwaarden_x000D_
Als een OG Eenheid aan het begin van het huursomtijdvak een contractregel had met het exploitatietoestandstype 'In ontwikkeling', 'Administratief', 'Verkocht' of 'Uit beheer', dan gaf het systeem bij het berekenen van de huursom ten onrechte aan dat de OG Eenheid voldeed aan de randvoorwaarden om te tellen met de huursomberekening. Dit was fout, omdat een OG Eenheid met een dergelijke contractregel aan het begin van het tijdvak niet in exploitatie was en dus eigenlijk niet voldeed aan de randvoorwaarden om mee te tellen in de huursomberekening. Dit probleem is opgelost, zodat een OG Eenheid met een dergelijke contractregel aan het begin van het tijdvak voortaan niet meer voldoet aan de randvoorwaarden._x000D_
Als een OG Eenheid in de loop van het huursomtijdvak uit exploitatie werd genomen, legde het systeem bij die OG Eenheid ten onrechte twee huursomuitzonderingen vast: één met code 'UIT-BEHEER' en één met code 'LEEGSTAND-EIND'. In dit geval was de laatstgenoemde huursomuitzondering onterecht. Ook dit probleem is opgelost, zodat een OG Eenheid die in de loop van het huursomtijdvak uit exploitatie is genomen voortaan alleen nog de huursomuitzondering 'UIT-BEHEER' krijgt._x000D_
</t>
  </si>
  <si>
    <t xml:space="preserve">Handtekeningen vanuit VerhuurApp werden soms verkeerd weergegeven in Wordlink-document_x000D_
Bij het genereren van een in de VerhuurApp ondertekende huurovereenkomst m.b.v. het daartoe bestemde Wordlink-sjabloon, werden de handtekeningen van de contractanten soms verkeerd weergegeven. In het geval van een verhuuraanbieding met één contractant werd diens handtekening twee keer weergegeven op het Wordlink-document. En in het geval van een verhuuraanbieding met twee contractanten werd soms de handtekening van de ene contractant weergegeven onder de naam van de andere contractant. Dit probleem werd veroorzaakt door het feit dat in de tabel waarin de handtekeningen werden opgeslagen, geen onderscheid werd gemaakt tussen de handtekening van de hoofdaanvrager (de contractant met de indicatie 'Toon als eerste') en de handtekening van de mede-aanvrager. Als gevolg daarvan kon dat onderscheid ook niet worden gemaakt in de inrichting van het Worklink-sjabloon. Dit onderscheid wordt nu wel gemaakt, zodat de handtekeningen van de contracten voortaan correct worden weergegeven op de Wordlink-documenten._x000D_
_x000D_
</t>
  </si>
  <si>
    <t xml:space="preserve">Het veld Brutohuur incl. btw incl. korting is niet beschikbaar in Wordlink_x000D_
Bij het inrichten van een Wordlink-template op basis van de tabel Contract of de tabel Aanbiedingscontract was het alleen mogelijk de functie 'Brutohuur incl. btw' te kiezen. Deze functie gebruikte het tabelveld 'Brutohuur incl. btw excl. korting'. De naam van deze bestaande functie is nu aangepast, zodat het duidelijk is dat de korting niet is inbegrepen. Daarnaast is er een extra functie toegevoegd voor de brutohuur incl. btw incl. korting._x000D_
_x000D_
Om deze functie beschikbaar te krijgen in de juiste tabel moeten de volgende stappen genomen worden:_x000D_
_x000D_
 *  In de bijlage is een XML-bestand toegevoegd met alle tabelfuncties._x000D_
 *  Open Dynamics Empire en zoek naar de pagina Tabelfuncties, ook te benaderen via Afdelingen/Beheer/Applicatie-instellingen/Wordlink/Tabelfuncties (R17/R19)._x000D_
 *  Importeer het bestand via Acties &gt; Functies &gt; Import XML._x000D_
 *  Voeg vervolgens de juiste functie toe als sjabloonveld aan het betreffende Wordlink-sjabloon op sneltabblad Sjabloonveldsubform._x000D_
 *  Bewerk het sjabloon om de gekozen velden ook zichtbaar te krijgen in het document._x000D_
_x000D_
</t>
  </si>
  <si>
    <t xml:space="preserve">Dubbele gegadigden op pagina Kandidaten tijdens de interactie met een extern woonruimteverdeelsysteem_x000D_
In het geval kandidaten uit een extern WRV-systeem werden aangeleverd via de VERA WRV-koppeling, werd elk van die kandidaten soms meer dan één keer getoond op de pagina met de te verwerken gegadigden. Dit probleem trad alleen op met de asynchrone variant van de koppeling (de variant die gebruikt wordt door WoningNet) en alleen in die gevallen dat er een fout optrad bij het retourneren van het bevestigingsbericht richting WoningNet. Dit probleem werd veroorzaakt doordat de taakwachtrijpost, die binnen de asynchrone variant ervoor zorgt dat het bevestigingsbericht wordt verstuurd, in geval van een fout nogmaals werd uitgevoerd tot maximaal drie keer. Dit probleem is nu zo opgelost dat de taakwachtrijpost maximaal één keer wordt uitgevoerd. Als hierna een fout optreedt in de berichtenuitwisseling met het externe WRV-systeem, dan krijgt de taakwachtrijpost de status 'Fout' en probeert het niet nog eens dezelfde kandidaat op te slaan._x000D_
</t>
  </si>
  <si>
    <t xml:space="preserve">Persoonsgegevens ten behoeve van Wet Gemeentelijke Schuldhulpverlening_x000D_
Er is een nieuw rapport toegevoegd waarmee Persoonsgegevens ten behoeve van de Wet Gemeentelijke Schuldhulpverlening aangeleverd kan worden bij gemeenten. Dit rapport levert de persoonsgegevens aan van de hoofdhuurder op basis van (huur)achterstanden._x000D_
Wanneer u het rapport opvraagt dient u een referentiedatum op te geven. Deze referentiedatum wordt gebruikt voor het bepalen van de vervaldatumberekening._x000D_
_x000D_
De persoonsgegevens worden in het rapport gepresenteerd wanneer aan één van de volgende voorwaarden voldaan wordt:_x000D_
_x000D_
 *  De klant heeft een actief deurwaarderdossier waarin ten minste één post is opgenomen die meer dan 30 dagen vervallen is._x000D_
 *  De klant heeft een openstaande klantpost die meer dan 30 dagen geleden vervallen is en de klant heeft hiervoor ten minste één aanmaning ontvangen._x000D_
 *  De klant heeft een actieve betalingsregeling waarin ten minste één post is opgenomen die meer dan 30 dagen vervallen is._x000D_
_x000D_
Het openstaande saldo van de klantposten die aan bovenstaande voorwaarden voldoen (vervaldatum meer dan 30 dagen ten opzichte van de referentiedatum, die zijn aangemaand, in een deurwaarderdossier opgenomen zijn of die onderdeel zijn van een betalingsregeling) wordt in het rapport gepresenteerd in het veld 'Bedrag achterstand'. Ook wordt gekeken of het bestandsbedrag niet lager is dan het minimum bedrag voor aanmaningen. Is het bedrag lager, dan worden de persoonsgegevens niet gepresenteerd._x000D_
In deze versie van het rapport worden alle verplicht aan te leveren velden gepresenteerd. In het volgende servicepack zullen ook extra (niet-verplichte) velden in het rapport gepresenteerd worden._x000D_
_x000D_
Het rapport is toegevoegd aan een nieuwe machtingenset CD-INZ-RAP CONTACT_x000D_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</si>
  <si>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</si>
  <si>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</si>
  <si>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</si>
  <si>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</si>
  <si>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</si>
  <si>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</si>
  <si>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</si>
  <si>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</si>
  <si>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</si>
  <si>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Epic</t>
  </si>
  <si>
    <t>Impediment</t>
  </si>
  <si>
    <t>Initiative</t>
  </si>
  <si>
    <t>Task</t>
  </si>
  <si>
    <t>Test Case</t>
  </si>
  <si>
    <t>all_VSTS_d6438dcd_0d7e_4b7a_833d_8147e33d1d8b_System.WorkItemType</t>
  </si>
  <si>
    <t xml:space="preserve">Contact - Wijzigen communicatiegegevens 
Bij het wijzigen van de communicatiegegevens van een contact worden - wanneer dit gekoppeld is aan een leverancier en/of klant - ook de adresgegevens van de rekeninghouder van eventueel aanwezige bankrekeningen gecontroleerd en aangepast. Hiervoor bleken directe wijzigingsrechten benodigd te zijn. Het systeem is nu zodanig aangepast dat indirecte wijzigingsrechten volstaan. 
</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</si>
  <si>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DE Online - Release Notes cumulatief   </t>
    </r>
    <r>
      <rPr>
        <b/>
        <sz val="11"/>
        <color theme="1"/>
        <rFont val="Calibri"/>
        <family val="2"/>
      </rPr>
      <t xml:space="preserve"> List type:</t>
    </r>
    <r>
      <rPr>
        <sz val="11"/>
        <color theme="1"/>
        <rFont val="Calibri"/>
        <family val="2"/>
      </rPr>
      <t xml:space="preserve"> Flat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</si>
</sst>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3" x14ac:knownFonts="1">
    <font>
      <sz val="11"/>
      <color theme="1"/>
      <name val="Calibri"/>
      <family val="2"/>
    </font>
    <font>
      <b/>
      <sz val="11"/>
      <color theme="1"/>
      <name val="Calibri"/>
      <family val="2"/>
    </font>
    <font>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9">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center"/>
    </xf>
    <xf numFmtId="0" fontId="0" fillId="2" borderId="0" xfId="0" applyFill="1"/>
    <xf numFmtId="0" fontId="0" fillId="0" borderId="0" xfId="0" applyNumberFormat="1" applyAlignment="1">
      <alignment wrapText="1"/>
    </xf>
    <xf numFmtId="0" fontId="0" fillId="0" borderId="0" xfId="0" quotePrefix="1" applyNumberFormat="1" applyAlignment="1">
      <alignment wrapText="1"/>
    </xf>
  </cellXfs>
  <cellStyles count="1">
    <cellStyle name="Standaard" xfId="0" builtinId="0"/>
  </cellStyles>
  <dxfs count="9">
    <dxf>
      <numFmt numFmtId="30" formatCode="@"/>
    </dxf>
    <dxf>
      <numFmt numFmtId="0" formatCode="General"/>
    </dxf>
    <dxf>
      <numFmt numFmtId="30" formatCode="@"/>
    </dxf>
    <dxf>
      <numFmt numFmtId="30" formatCode="@"/>
    </dxf>
    <dxf>
      <numFmt numFmtId="30" formatCode="@"/>
    </dxf>
    <dxf>
      <numFmt numFmtId="30" formatCode="@"/>
    </dxf>
    <dxf>
      <numFmt numFmtId="30" formatCode="@"/>
    </dxf>
    <dxf>
      <numFmt numFmtId="30" formatCode="@"/>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56AA1B-7F1C-46B9-BB89-7B18E44F893A}" name="VSTS_d6438dcd_0d7e_4b7a_833d_8147e33d1d8b" displayName="VSTS_d6438dcd_0d7e_4b7a_833d_8147e33d1d8b" ref="A2:I615" totalsRowShown="0">
  <autoFilter ref="A2:I615" xr:uid="{2356AA1B-7F1C-46B9-BB89-7B18E44F893A}"/>
  <tableColumns count="9">
    <tableColumn id="1" xr3:uid="{88C3DBDF-212A-4EEF-9F61-4756DF721C08}" name="ID" dataDxfId="8"/>
    <tableColumn id="2" xr3:uid="{9D8A7A40-DF9C-4DA0-9BE7-9F5A4A732552}" name="Title" dataDxfId="7"/>
    <tableColumn id="3" xr3:uid="{F243D33F-9632-4D10-AB8B-325C81B71C6B}" name="Work Item Type" dataDxfId="6"/>
    <tableColumn id="4" xr3:uid="{D9637C24-FCA5-4A56-8074-2F7DD1E9F0FA}" name="TopDeskCode" dataDxfId="5"/>
    <tableColumn id="5" xr3:uid="{BCD9025D-3123-4A61-B9FE-63652C62C6C2}" name="ProjectCategory" dataDxfId="4"/>
    <tableColumn id="6" xr3:uid="{5C42E335-CEDA-4648-8F19-51C6B402693D}" name="ProjectSubcategory" dataDxfId="3"/>
    <tableColumn id="7" xr3:uid="{D6191F3B-D18F-4D87-93F2-DA74A60E676B}" name="CustomerName" dataDxfId="2"/>
    <tableColumn id="8" xr3:uid="{815579FD-AB2F-4B7F-9EEE-95676C0E266A}" name="Release Note Memo" dataDxfId="1"/>
    <tableColumn id="9" xr3:uid="{04C35430-8C8F-4543-886B-C20C2358CF1F}" name="Delivered in Versions" dataDxfId="0"/>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DF60F-BD8C-4E61-A2D7-16052638A209}">
  <dimension ref="A1:I615"/>
  <sheetViews>
    <sheetView tabSelected="1" topLeftCell="H16" workbookViewId="0">
      <selection activeCell="H18" sqref="H18"/>
    </sheetView>
  </sheetViews>
  <sheetFormatPr defaultRowHeight="14.4" x14ac:dyDescent="0.3"/>
  <cols>
    <col min="1" max="1" width="17.33203125" customWidth="1"/>
    <col min="2" max="2" width="220.6640625" customWidth="1"/>
    <col min="3" max="3" width="19.33203125" customWidth="1"/>
    <col min="4" max="4" width="52.44140625" customWidth="1"/>
    <col min="5" max="5" width="26.21875" customWidth="1"/>
    <col min="6" max="6" width="64.5546875" customWidth="1"/>
    <col min="7" max="7" width="53.5546875" customWidth="1"/>
    <col min="8" max="8" width="255.77734375" customWidth="1"/>
    <col min="9" max="9" width="28.109375" customWidth="1"/>
  </cols>
  <sheetData>
    <row r="1" spans="1:9" ht="28.05" customHeight="1" x14ac:dyDescent="0.3">
      <c r="A1" s="5" t="s">
        <v>2110</v>
      </c>
      <c r="B1" s="6"/>
      <c r="C1" s="6"/>
      <c r="D1" s="6"/>
      <c r="E1" s="6"/>
      <c r="F1" s="6"/>
      <c r="G1" s="6"/>
      <c r="H1" s="6"/>
      <c r="I1" s="6"/>
    </row>
    <row r="2" spans="1:9" x14ac:dyDescent="0.3">
      <c r="A2" s="1" t="s">
        <v>0</v>
      </c>
      <c r="B2" s="1" t="s">
        <v>1</v>
      </c>
      <c r="C2" s="1" t="s">
        <v>2</v>
      </c>
      <c r="D2" s="1" t="s">
        <v>3</v>
      </c>
      <c r="E2" s="1" t="s">
        <v>4</v>
      </c>
      <c r="F2" s="1" t="s">
        <v>5</v>
      </c>
      <c r="G2" s="1" t="s">
        <v>6</v>
      </c>
      <c r="H2" s="1" t="s">
        <v>7</v>
      </c>
      <c r="I2" s="1" t="s">
        <v>8</v>
      </c>
    </row>
    <row r="3" spans="1:9" ht="57.6" x14ac:dyDescent="0.3">
      <c r="A3" s="2">
        <v>95369</v>
      </c>
      <c r="B3" s="1" t="s">
        <v>240</v>
      </c>
      <c r="C3" s="1" t="s">
        <v>241</v>
      </c>
      <c r="D3" s="1" t="s">
        <v>242</v>
      </c>
      <c r="E3" s="1" t="s">
        <v>243</v>
      </c>
      <c r="F3" s="1" t="s">
        <v>244</v>
      </c>
      <c r="G3" s="1" t="s">
        <v>245</v>
      </c>
      <c r="H3" s="7" t="s">
        <v>246</v>
      </c>
      <c r="I3" s="1" t="s">
        <v>247</v>
      </c>
    </row>
    <row r="4" spans="1:9" ht="100.8" x14ac:dyDescent="0.3">
      <c r="A4" s="2">
        <v>96763</v>
      </c>
      <c r="B4" s="1" t="s">
        <v>248</v>
      </c>
      <c r="C4" s="1" t="s">
        <v>241</v>
      </c>
      <c r="D4" s="1" t="s">
        <v>249</v>
      </c>
      <c r="E4" s="1" t="s">
        <v>250</v>
      </c>
      <c r="F4" s="1" t="s">
        <v>251</v>
      </c>
      <c r="G4" s="1" t="s">
        <v>252</v>
      </c>
      <c r="H4" s="7" t="s">
        <v>253</v>
      </c>
      <c r="I4" s="1" t="s">
        <v>247</v>
      </c>
    </row>
    <row r="5" spans="1:9" ht="72" x14ac:dyDescent="0.3">
      <c r="A5" s="2">
        <v>96931</v>
      </c>
      <c r="B5" s="1" t="s">
        <v>254</v>
      </c>
      <c r="C5" s="1" t="s">
        <v>241</v>
      </c>
      <c r="D5" s="1" t="s">
        <v>255</v>
      </c>
      <c r="E5" s="1" t="s">
        <v>250</v>
      </c>
      <c r="F5" s="1" t="s">
        <v>256</v>
      </c>
      <c r="G5" s="1" t="s">
        <v>257</v>
      </c>
      <c r="H5" s="7" t="s">
        <v>258</v>
      </c>
      <c r="I5" s="1" t="s">
        <v>247</v>
      </c>
    </row>
    <row r="6" spans="1:9" ht="72" x14ac:dyDescent="0.3">
      <c r="A6" s="2">
        <v>98817</v>
      </c>
      <c r="B6" s="1" t="s">
        <v>259</v>
      </c>
      <c r="C6" s="1" t="s">
        <v>260</v>
      </c>
      <c r="D6" s="1" t="s">
        <v>261</v>
      </c>
      <c r="E6" s="1" t="s">
        <v>262</v>
      </c>
      <c r="F6" s="1" t="s">
        <v>263</v>
      </c>
      <c r="G6" s="1" t="s">
        <v>264</v>
      </c>
      <c r="H6" s="7" t="s">
        <v>265</v>
      </c>
      <c r="I6" s="1" t="s">
        <v>266</v>
      </c>
    </row>
    <row r="7" spans="1:9" ht="57.6" x14ac:dyDescent="0.3">
      <c r="A7" s="2">
        <v>98896</v>
      </c>
      <c r="B7" s="1" t="s">
        <v>267</v>
      </c>
      <c r="C7" s="1" t="s">
        <v>241</v>
      </c>
      <c r="D7" s="1" t="s">
        <v>268</v>
      </c>
      <c r="E7" s="1" t="s">
        <v>250</v>
      </c>
      <c r="F7" s="1" t="s">
        <v>269</v>
      </c>
      <c r="G7" s="1" t="s">
        <v>270</v>
      </c>
      <c r="H7" s="7" t="s">
        <v>271</v>
      </c>
      <c r="I7" s="1" t="s">
        <v>272</v>
      </c>
    </row>
    <row r="8" spans="1:9" ht="28.8" x14ac:dyDescent="0.3">
      <c r="A8" s="2">
        <v>99735</v>
      </c>
      <c r="B8" s="1" t="s">
        <v>273</v>
      </c>
      <c r="C8" s="1" t="s">
        <v>260</v>
      </c>
      <c r="D8" s="1"/>
      <c r="E8" s="1" t="s">
        <v>274</v>
      </c>
      <c r="F8" s="1" t="s">
        <v>275</v>
      </c>
      <c r="G8" s="1" t="s">
        <v>276</v>
      </c>
      <c r="H8" s="7" t="s">
        <v>277</v>
      </c>
      <c r="I8" s="1" t="s">
        <v>278</v>
      </c>
    </row>
    <row r="9" spans="1:9" ht="86.4" x14ac:dyDescent="0.3">
      <c r="A9" s="2">
        <v>99761</v>
      </c>
      <c r="B9" s="1" t="s">
        <v>279</v>
      </c>
      <c r="C9" s="1" t="s">
        <v>260</v>
      </c>
      <c r="D9" s="1"/>
      <c r="E9" s="1" t="s">
        <v>280</v>
      </c>
      <c r="F9" s="1" t="s">
        <v>281</v>
      </c>
      <c r="G9" s="1" t="s">
        <v>276</v>
      </c>
      <c r="H9" s="7" t="s">
        <v>282</v>
      </c>
      <c r="I9" s="1" t="s">
        <v>278</v>
      </c>
    </row>
    <row r="10" spans="1:9" ht="86.4" x14ac:dyDescent="0.3">
      <c r="A10" s="2">
        <v>96902</v>
      </c>
      <c r="B10" s="1" t="s">
        <v>283</v>
      </c>
      <c r="C10" s="1" t="s">
        <v>260</v>
      </c>
      <c r="D10" s="1"/>
      <c r="E10" s="1" t="s">
        <v>243</v>
      </c>
      <c r="F10" s="1" t="s">
        <v>284</v>
      </c>
      <c r="G10" s="1" t="s">
        <v>276</v>
      </c>
      <c r="H10" s="7" t="s">
        <v>285</v>
      </c>
      <c r="I10" s="1" t="s">
        <v>272</v>
      </c>
    </row>
    <row r="11" spans="1:9" ht="201.6" x14ac:dyDescent="0.3">
      <c r="A11" s="2">
        <v>98045</v>
      </c>
      <c r="B11" s="1" t="s">
        <v>286</v>
      </c>
      <c r="C11" s="1" t="s">
        <v>241</v>
      </c>
      <c r="D11" s="1" t="s">
        <v>287</v>
      </c>
      <c r="E11" s="1" t="s">
        <v>280</v>
      </c>
      <c r="F11" s="1" t="s">
        <v>281</v>
      </c>
      <c r="G11" s="1" t="s">
        <v>288</v>
      </c>
      <c r="H11" s="7" t="s">
        <v>289</v>
      </c>
      <c r="I11" s="1" t="s">
        <v>272</v>
      </c>
    </row>
    <row r="12" spans="1:9" ht="57.6" x14ac:dyDescent="0.3">
      <c r="A12" s="2">
        <v>98115</v>
      </c>
      <c r="B12" s="1" t="s">
        <v>290</v>
      </c>
      <c r="C12" s="1" t="s">
        <v>241</v>
      </c>
      <c r="D12" s="1"/>
      <c r="E12" s="1" t="s">
        <v>243</v>
      </c>
      <c r="F12" s="1" t="s">
        <v>244</v>
      </c>
      <c r="G12" s="1" t="s">
        <v>276</v>
      </c>
      <c r="H12" s="7" t="s">
        <v>291</v>
      </c>
      <c r="I12" s="1" t="s">
        <v>272</v>
      </c>
    </row>
    <row r="13" spans="1:9" ht="43.2" x14ac:dyDescent="0.3">
      <c r="A13" s="2">
        <v>97942</v>
      </c>
      <c r="B13" s="1" t="s">
        <v>292</v>
      </c>
      <c r="C13" s="1" t="s">
        <v>241</v>
      </c>
      <c r="D13" s="1" t="s">
        <v>293</v>
      </c>
      <c r="E13" s="1" t="s">
        <v>243</v>
      </c>
      <c r="F13" s="1" t="s">
        <v>294</v>
      </c>
      <c r="G13" s="1" t="s">
        <v>295</v>
      </c>
      <c r="H13" s="7" t="s">
        <v>296</v>
      </c>
      <c r="I13" s="1" t="s">
        <v>272</v>
      </c>
    </row>
    <row r="14" spans="1:9" ht="72" x14ac:dyDescent="0.3">
      <c r="A14" s="2">
        <v>98627</v>
      </c>
      <c r="B14" s="1" t="s">
        <v>297</v>
      </c>
      <c r="C14" s="1" t="s">
        <v>241</v>
      </c>
      <c r="D14" s="1" t="s">
        <v>298</v>
      </c>
      <c r="E14" s="1" t="s">
        <v>299</v>
      </c>
      <c r="F14" s="1" t="s">
        <v>300</v>
      </c>
      <c r="G14" s="1" t="s">
        <v>276</v>
      </c>
      <c r="H14" s="7" t="s">
        <v>301</v>
      </c>
      <c r="I14" s="1" t="s">
        <v>272</v>
      </c>
    </row>
    <row r="15" spans="1:9" ht="43.2" x14ac:dyDescent="0.3">
      <c r="A15" s="2">
        <v>97181</v>
      </c>
      <c r="B15" s="1" t="s">
        <v>302</v>
      </c>
      <c r="C15" s="1" t="s">
        <v>241</v>
      </c>
      <c r="D15" s="1" t="s">
        <v>303</v>
      </c>
      <c r="E15" s="1" t="s">
        <v>243</v>
      </c>
      <c r="F15" s="1" t="s">
        <v>304</v>
      </c>
      <c r="G15" s="1" t="s">
        <v>305</v>
      </c>
      <c r="H15" s="7" t="s">
        <v>306</v>
      </c>
      <c r="I15" s="1" t="s">
        <v>272</v>
      </c>
    </row>
    <row r="16" spans="1:9" ht="172.8" x14ac:dyDescent="0.3">
      <c r="A16" s="2">
        <v>96445</v>
      </c>
      <c r="B16" s="1" t="s">
        <v>307</v>
      </c>
      <c r="C16" s="1" t="s">
        <v>241</v>
      </c>
      <c r="D16" s="1" t="s">
        <v>308</v>
      </c>
      <c r="E16" s="1" t="s">
        <v>243</v>
      </c>
      <c r="F16" s="1" t="s">
        <v>309</v>
      </c>
      <c r="G16" s="1" t="s">
        <v>295</v>
      </c>
      <c r="H16" s="7" t="s">
        <v>310</v>
      </c>
      <c r="I16" s="1" t="s">
        <v>272</v>
      </c>
    </row>
    <row r="17" spans="1:9" ht="57.6" x14ac:dyDescent="0.3">
      <c r="A17" s="2">
        <v>96077</v>
      </c>
      <c r="B17" s="1" t="s">
        <v>311</v>
      </c>
      <c r="C17" s="1" t="s">
        <v>241</v>
      </c>
      <c r="D17" s="1" t="s">
        <v>312</v>
      </c>
      <c r="E17" s="1" t="s">
        <v>250</v>
      </c>
      <c r="F17" s="1" t="s">
        <v>313</v>
      </c>
      <c r="G17" s="1" t="s">
        <v>314</v>
      </c>
      <c r="H17" s="7" t="s">
        <v>2109</v>
      </c>
      <c r="I17" s="1" t="s">
        <v>272</v>
      </c>
    </row>
    <row r="18" spans="1:9" ht="100.8" x14ac:dyDescent="0.3">
      <c r="A18" s="2">
        <v>96194</v>
      </c>
      <c r="B18" s="1" t="s">
        <v>315</v>
      </c>
      <c r="C18" s="1" t="s">
        <v>260</v>
      </c>
      <c r="D18" s="1" t="s">
        <v>316</v>
      </c>
      <c r="E18" s="1" t="s">
        <v>250</v>
      </c>
      <c r="F18" s="1" t="s">
        <v>317</v>
      </c>
      <c r="G18" s="1" t="s">
        <v>318</v>
      </c>
      <c r="H18" s="7" t="s">
        <v>319</v>
      </c>
      <c r="I18" s="1" t="s">
        <v>272</v>
      </c>
    </row>
    <row r="19" spans="1:9" ht="72" x14ac:dyDescent="0.3">
      <c r="A19" s="2">
        <v>93891</v>
      </c>
      <c r="B19" s="1" t="s">
        <v>320</v>
      </c>
      <c r="C19" s="1" t="s">
        <v>260</v>
      </c>
      <c r="D19" s="1"/>
      <c r="E19" s="1" t="s">
        <v>299</v>
      </c>
      <c r="F19" s="1" t="s">
        <v>321</v>
      </c>
      <c r="G19" s="1" t="s">
        <v>276</v>
      </c>
      <c r="H19" s="7" t="s">
        <v>322</v>
      </c>
      <c r="I19" s="1" t="s">
        <v>272</v>
      </c>
    </row>
    <row r="20" spans="1:9" ht="72" x14ac:dyDescent="0.3">
      <c r="A20" s="2">
        <v>93897</v>
      </c>
      <c r="B20" s="1" t="s">
        <v>323</v>
      </c>
      <c r="C20" s="1" t="s">
        <v>260</v>
      </c>
      <c r="D20" s="1"/>
      <c r="E20" s="1" t="s">
        <v>299</v>
      </c>
      <c r="F20" s="1" t="s">
        <v>324</v>
      </c>
      <c r="G20" s="1" t="s">
        <v>276</v>
      </c>
      <c r="H20" s="7" t="s">
        <v>325</v>
      </c>
      <c r="I20" s="1" t="s">
        <v>272</v>
      </c>
    </row>
    <row r="21" spans="1:9" ht="72" x14ac:dyDescent="0.3">
      <c r="A21" s="2">
        <v>93905</v>
      </c>
      <c r="B21" s="1" t="s">
        <v>326</v>
      </c>
      <c r="C21" s="1" t="s">
        <v>260</v>
      </c>
      <c r="D21" s="1"/>
      <c r="E21" s="1" t="s">
        <v>299</v>
      </c>
      <c r="F21" s="1" t="s">
        <v>256</v>
      </c>
      <c r="G21" s="1" t="s">
        <v>276</v>
      </c>
      <c r="H21" s="7" t="s">
        <v>327</v>
      </c>
      <c r="I21" s="1" t="s">
        <v>272</v>
      </c>
    </row>
    <row r="22" spans="1:9" ht="72" x14ac:dyDescent="0.3">
      <c r="A22" s="2">
        <v>93036</v>
      </c>
      <c r="B22" s="1" t="s">
        <v>328</v>
      </c>
      <c r="C22" s="1" t="s">
        <v>241</v>
      </c>
      <c r="D22" s="1" t="s">
        <v>329</v>
      </c>
      <c r="E22" s="1" t="s">
        <v>299</v>
      </c>
      <c r="F22" s="1" t="s">
        <v>300</v>
      </c>
      <c r="G22" s="1" t="s">
        <v>330</v>
      </c>
      <c r="H22" s="7" t="s">
        <v>331</v>
      </c>
      <c r="I22" s="1" t="s">
        <v>272</v>
      </c>
    </row>
    <row r="23" spans="1:9" ht="129.6" x14ac:dyDescent="0.3">
      <c r="A23" s="2">
        <v>93390</v>
      </c>
      <c r="B23" s="1" t="s">
        <v>332</v>
      </c>
      <c r="C23" s="1" t="s">
        <v>260</v>
      </c>
      <c r="D23" s="1" t="s">
        <v>333</v>
      </c>
      <c r="E23" s="1" t="s">
        <v>299</v>
      </c>
      <c r="F23" s="1" t="s">
        <v>334</v>
      </c>
      <c r="G23" s="1" t="s">
        <v>335</v>
      </c>
      <c r="H23" s="7" t="s">
        <v>2014</v>
      </c>
      <c r="I23" s="1" t="s">
        <v>272</v>
      </c>
    </row>
    <row r="24" spans="1:9" ht="72" x14ac:dyDescent="0.3">
      <c r="A24" s="2">
        <v>90101</v>
      </c>
      <c r="B24" s="1" t="s">
        <v>336</v>
      </c>
      <c r="C24" s="1" t="s">
        <v>260</v>
      </c>
      <c r="D24" s="1"/>
      <c r="E24" s="1" t="s">
        <v>299</v>
      </c>
      <c r="F24" s="1" t="s">
        <v>281</v>
      </c>
      <c r="G24" s="1" t="s">
        <v>276</v>
      </c>
      <c r="H24" s="7" t="s">
        <v>337</v>
      </c>
      <c r="I24" s="1" t="s">
        <v>272</v>
      </c>
    </row>
    <row r="25" spans="1:9" ht="57.6" x14ac:dyDescent="0.3">
      <c r="A25" s="2">
        <v>90162</v>
      </c>
      <c r="B25" s="1" t="s">
        <v>338</v>
      </c>
      <c r="C25" s="1" t="s">
        <v>260</v>
      </c>
      <c r="D25" s="1"/>
      <c r="E25" s="1" t="s">
        <v>299</v>
      </c>
      <c r="F25" s="1" t="s">
        <v>281</v>
      </c>
      <c r="G25" s="1" t="s">
        <v>276</v>
      </c>
      <c r="H25" s="7" t="s">
        <v>339</v>
      </c>
      <c r="I25" s="1" t="s">
        <v>272</v>
      </c>
    </row>
    <row r="26" spans="1:9" ht="216" x14ac:dyDescent="0.3">
      <c r="A26" s="2">
        <v>78354</v>
      </c>
      <c r="B26" s="1" t="s">
        <v>340</v>
      </c>
      <c r="C26" s="1" t="s">
        <v>260</v>
      </c>
      <c r="D26" s="1"/>
      <c r="E26" s="1" t="s">
        <v>299</v>
      </c>
      <c r="F26" s="1" t="s">
        <v>341</v>
      </c>
      <c r="G26" s="1" t="s">
        <v>335</v>
      </c>
      <c r="H26" s="7" t="s">
        <v>2015</v>
      </c>
      <c r="I26" s="1" t="s">
        <v>272</v>
      </c>
    </row>
    <row r="27" spans="1:9" ht="172.8" x14ac:dyDescent="0.3">
      <c r="A27" s="2">
        <v>83337</v>
      </c>
      <c r="B27" s="1" t="s">
        <v>342</v>
      </c>
      <c r="C27" s="1" t="s">
        <v>260</v>
      </c>
      <c r="D27" s="1"/>
      <c r="E27" s="1" t="s">
        <v>343</v>
      </c>
      <c r="F27" s="1" t="s">
        <v>281</v>
      </c>
      <c r="G27" s="1" t="s">
        <v>344</v>
      </c>
      <c r="H27" s="7" t="s">
        <v>345</v>
      </c>
      <c r="I27" s="1" t="s">
        <v>272</v>
      </c>
    </row>
    <row r="28" spans="1:9" ht="43.2" x14ac:dyDescent="0.3">
      <c r="A28" s="2">
        <v>77243</v>
      </c>
      <c r="B28" s="1" t="s">
        <v>346</v>
      </c>
      <c r="C28" s="1" t="s">
        <v>260</v>
      </c>
      <c r="D28" s="1"/>
      <c r="E28" s="1" t="s">
        <v>243</v>
      </c>
      <c r="F28" s="1" t="s">
        <v>347</v>
      </c>
      <c r="G28" s="1" t="s">
        <v>348</v>
      </c>
      <c r="H28" s="7" t="s">
        <v>349</v>
      </c>
      <c r="I28" s="1" t="s">
        <v>350</v>
      </c>
    </row>
    <row r="29" spans="1:9" ht="72" x14ac:dyDescent="0.3">
      <c r="A29" s="2">
        <v>90208</v>
      </c>
      <c r="B29" s="1" t="s">
        <v>351</v>
      </c>
      <c r="C29" s="1" t="s">
        <v>260</v>
      </c>
      <c r="D29" s="1"/>
      <c r="E29" s="1" t="s">
        <v>299</v>
      </c>
      <c r="F29" s="1" t="s">
        <v>281</v>
      </c>
      <c r="G29" s="1" t="s">
        <v>276</v>
      </c>
      <c r="H29" s="7" t="s">
        <v>352</v>
      </c>
      <c r="I29" s="1" t="s">
        <v>350</v>
      </c>
    </row>
    <row r="30" spans="1:9" ht="72" x14ac:dyDescent="0.3">
      <c r="A30" s="2">
        <v>90223</v>
      </c>
      <c r="B30" s="1" t="s">
        <v>353</v>
      </c>
      <c r="C30" s="1" t="s">
        <v>260</v>
      </c>
      <c r="D30" s="1"/>
      <c r="E30" s="1" t="s">
        <v>299</v>
      </c>
      <c r="F30" s="1" t="s">
        <v>281</v>
      </c>
      <c r="G30" s="1" t="s">
        <v>276</v>
      </c>
      <c r="H30" s="7" t="s">
        <v>354</v>
      </c>
      <c r="I30" s="1" t="s">
        <v>350</v>
      </c>
    </row>
    <row r="31" spans="1:9" ht="72" x14ac:dyDescent="0.3">
      <c r="A31" s="2">
        <v>90264</v>
      </c>
      <c r="B31" s="1" t="s">
        <v>355</v>
      </c>
      <c r="C31" s="1" t="s">
        <v>260</v>
      </c>
      <c r="D31" s="1"/>
      <c r="E31" s="1" t="s">
        <v>299</v>
      </c>
      <c r="F31" s="1" t="s">
        <v>281</v>
      </c>
      <c r="G31" s="1" t="s">
        <v>276</v>
      </c>
      <c r="H31" s="7" t="s">
        <v>356</v>
      </c>
      <c r="I31" s="1" t="s">
        <v>350</v>
      </c>
    </row>
    <row r="32" spans="1:9" ht="100.8" x14ac:dyDescent="0.3">
      <c r="A32" s="2">
        <v>90460</v>
      </c>
      <c r="B32" s="1" t="s">
        <v>357</v>
      </c>
      <c r="C32" s="1" t="s">
        <v>260</v>
      </c>
      <c r="D32" s="1"/>
      <c r="E32" s="1" t="s">
        <v>280</v>
      </c>
      <c r="F32" s="1" t="s">
        <v>281</v>
      </c>
      <c r="G32" s="1" t="s">
        <v>344</v>
      </c>
      <c r="H32" s="7" t="s">
        <v>358</v>
      </c>
      <c r="I32" s="1" t="s">
        <v>350</v>
      </c>
    </row>
    <row r="33" spans="1:9" ht="57.6" x14ac:dyDescent="0.3">
      <c r="A33" s="2">
        <v>85545</v>
      </c>
      <c r="B33" s="1" t="s">
        <v>359</v>
      </c>
      <c r="C33" s="1" t="s">
        <v>241</v>
      </c>
      <c r="D33" s="1" t="s">
        <v>360</v>
      </c>
      <c r="E33" s="1" t="s">
        <v>299</v>
      </c>
      <c r="F33" s="1" t="s">
        <v>341</v>
      </c>
      <c r="G33" s="1" t="s">
        <v>361</v>
      </c>
      <c r="H33" s="7" t="s">
        <v>362</v>
      </c>
      <c r="I33" s="1" t="s">
        <v>350</v>
      </c>
    </row>
    <row r="34" spans="1:9" ht="43.2" x14ac:dyDescent="0.3">
      <c r="A34" s="2">
        <v>92904</v>
      </c>
      <c r="B34" s="1" t="s">
        <v>363</v>
      </c>
      <c r="C34" s="1" t="s">
        <v>241</v>
      </c>
      <c r="D34" s="1" t="s">
        <v>364</v>
      </c>
      <c r="E34" s="1" t="s">
        <v>280</v>
      </c>
      <c r="F34" s="1" t="s">
        <v>281</v>
      </c>
      <c r="G34" s="1" t="s">
        <v>365</v>
      </c>
      <c r="H34" s="7" t="s">
        <v>366</v>
      </c>
      <c r="I34" s="1" t="s">
        <v>350</v>
      </c>
    </row>
    <row r="35" spans="1:9" ht="72" x14ac:dyDescent="0.3">
      <c r="A35" s="2">
        <v>93055</v>
      </c>
      <c r="B35" s="1" t="s">
        <v>367</v>
      </c>
      <c r="C35" s="1" t="s">
        <v>241</v>
      </c>
      <c r="D35" s="1"/>
      <c r="E35" s="1" t="s">
        <v>299</v>
      </c>
      <c r="F35" s="1" t="s">
        <v>368</v>
      </c>
      <c r="G35" s="1" t="s">
        <v>314</v>
      </c>
      <c r="H35" s="7" t="s">
        <v>369</v>
      </c>
      <c r="I35" s="1" t="s">
        <v>350</v>
      </c>
    </row>
    <row r="36" spans="1:9" ht="57.6" x14ac:dyDescent="0.3">
      <c r="A36" s="2">
        <v>93078</v>
      </c>
      <c r="B36" s="1" t="s">
        <v>370</v>
      </c>
      <c r="C36" s="1" t="s">
        <v>260</v>
      </c>
      <c r="D36" s="1"/>
      <c r="E36" s="1" t="s">
        <v>243</v>
      </c>
      <c r="F36" s="1" t="s">
        <v>244</v>
      </c>
      <c r="G36" s="1" t="s">
        <v>330</v>
      </c>
      <c r="H36" s="7" t="s">
        <v>371</v>
      </c>
      <c r="I36" s="1" t="s">
        <v>350</v>
      </c>
    </row>
    <row r="37" spans="1:9" ht="201.6" x14ac:dyDescent="0.3">
      <c r="A37" s="2">
        <v>90258</v>
      </c>
      <c r="B37" s="1" t="s">
        <v>372</v>
      </c>
      <c r="C37" s="1" t="s">
        <v>241</v>
      </c>
      <c r="D37" s="1" t="s">
        <v>373</v>
      </c>
      <c r="E37" s="1" t="s">
        <v>374</v>
      </c>
      <c r="F37" s="1" t="s">
        <v>375</v>
      </c>
      <c r="G37" s="1" t="s">
        <v>376</v>
      </c>
      <c r="H37" s="7" t="s">
        <v>377</v>
      </c>
      <c r="I37" s="1" t="s">
        <v>378</v>
      </c>
    </row>
    <row r="38" spans="1:9" ht="72" x14ac:dyDescent="0.3">
      <c r="A38" s="2">
        <v>89253</v>
      </c>
      <c r="B38" s="1" t="s">
        <v>379</v>
      </c>
      <c r="C38" s="1" t="s">
        <v>241</v>
      </c>
      <c r="D38" s="1" t="s">
        <v>380</v>
      </c>
      <c r="E38" s="1" t="s">
        <v>381</v>
      </c>
      <c r="F38" s="1" t="s">
        <v>382</v>
      </c>
      <c r="G38" s="1" t="s">
        <v>383</v>
      </c>
      <c r="H38" s="7" t="s">
        <v>384</v>
      </c>
      <c r="I38" s="1" t="s">
        <v>385</v>
      </c>
    </row>
    <row r="39" spans="1:9" ht="43.2" x14ac:dyDescent="0.3">
      <c r="A39" s="2">
        <v>77891</v>
      </c>
      <c r="B39" s="1" t="s">
        <v>386</v>
      </c>
      <c r="C39" s="1" t="s">
        <v>241</v>
      </c>
      <c r="D39" s="1" t="s">
        <v>387</v>
      </c>
      <c r="E39" s="1" t="s">
        <v>381</v>
      </c>
      <c r="F39" s="1" t="s">
        <v>382</v>
      </c>
      <c r="G39" s="1" t="s">
        <v>245</v>
      </c>
      <c r="H39" s="7" t="s">
        <v>388</v>
      </c>
      <c r="I39" s="1" t="s">
        <v>385</v>
      </c>
    </row>
    <row r="40" spans="1:9" ht="273.60000000000002" x14ac:dyDescent="0.3">
      <c r="A40" s="2">
        <v>68391</v>
      </c>
      <c r="B40" s="1" t="s">
        <v>389</v>
      </c>
      <c r="C40" s="1" t="s">
        <v>260</v>
      </c>
      <c r="D40" s="1"/>
      <c r="E40" s="1" t="s">
        <v>243</v>
      </c>
      <c r="F40" s="1" t="s">
        <v>244</v>
      </c>
      <c r="G40" s="1" t="s">
        <v>390</v>
      </c>
      <c r="H40" s="7" t="s">
        <v>2016</v>
      </c>
      <c r="I40" s="1" t="s">
        <v>391</v>
      </c>
    </row>
    <row r="41" spans="1:9" ht="57.6" x14ac:dyDescent="0.3">
      <c r="A41" s="2">
        <v>58107</v>
      </c>
      <c r="B41" s="1" t="s">
        <v>392</v>
      </c>
      <c r="C41" s="1" t="s">
        <v>241</v>
      </c>
      <c r="D41" s="1" t="s">
        <v>393</v>
      </c>
      <c r="E41" s="1" t="s">
        <v>374</v>
      </c>
      <c r="F41" s="1" t="s">
        <v>394</v>
      </c>
      <c r="G41" s="1" t="s">
        <v>395</v>
      </c>
      <c r="H41" s="7" t="s">
        <v>396</v>
      </c>
      <c r="I41" s="1" t="s">
        <v>391</v>
      </c>
    </row>
    <row r="42" spans="1:9" ht="86.4" x14ac:dyDescent="0.3">
      <c r="A42" s="2">
        <v>90146</v>
      </c>
      <c r="B42" s="1" t="s">
        <v>397</v>
      </c>
      <c r="C42" s="1" t="s">
        <v>260</v>
      </c>
      <c r="D42" s="1"/>
      <c r="E42" s="1" t="s">
        <v>299</v>
      </c>
      <c r="F42" s="1" t="s">
        <v>321</v>
      </c>
      <c r="G42" s="1" t="s">
        <v>276</v>
      </c>
      <c r="H42" s="7" t="s">
        <v>398</v>
      </c>
      <c r="I42" s="1" t="s">
        <v>391</v>
      </c>
    </row>
    <row r="43" spans="1:9" ht="57.6" x14ac:dyDescent="0.3">
      <c r="A43" s="2">
        <v>91359</v>
      </c>
      <c r="B43" s="1" t="s">
        <v>399</v>
      </c>
      <c r="C43" s="1" t="s">
        <v>260</v>
      </c>
      <c r="D43" s="1"/>
      <c r="E43" s="1" t="s">
        <v>250</v>
      </c>
      <c r="F43" s="1" t="s">
        <v>400</v>
      </c>
      <c r="G43" s="1" t="s">
        <v>276</v>
      </c>
      <c r="H43" s="7" t="s">
        <v>401</v>
      </c>
      <c r="I43" s="1" t="s">
        <v>391</v>
      </c>
    </row>
    <row r="44" spans="1:9" ht="43.2" x14ac:dyDescent="0.3">
      <c r="A44" s="2">
        <v>85069</v>
      </c>
      <c r="B44" s="1" t="s">
        <v>402</v>
      </c>
      <c r="C44" s="1" t="s">
        <v>241</v>
      </c>
      <c r="D44" s="1" t="s">
        <v>403</v>
      </c>
      <c r="E44" s="1" t="s">
        <v>243</v>
      </c>
      <c r="F44" s="1" t="s">
        <v>309</v>
      </c>
      <c r="G44" s="1" t="s">
        <v>276</v>
      </c>
      <c r="H44" s="7" t="s">
        <v>404</v>
      </c>
      <c r="I44" s="1" t="s">
        <v>391</v>
      </c>
    </row>
    <row r="45" spans="1:9" ht="57.6" x14ac:dyDescent="0.3">
      <c r="A45" s="2">
        <v>95714</v>
      </c>
      <c r="B45" s="1" t="s">
        <v>405</v>
      </c>
      <c r="C45" s="1" t="s">
        <v>260</v>
      </c>
      <c r="D45" s="1"/>
      <c r="E45" s="1" t="s">
        <v>243</v>
      </c>
      <c r="F45" s="1" t="s">
        <v>406</v>
      </c>
      <c r="G45" s="1" t="s">
        <v>276</v>
      </c>
      <c r="H45" s="7" t="s">
        <v>407</v>
      </c>
      <c r="I45" s="1" t="s">
        <v>391</v>
      </c>
    </row>
    <row r="46" spans="1:9" ht="86.4" x14ac:dyDescent="0.3">
      <c r="A46" s="2">
        <v>95732</v>
      </c>
      <c r="B46" s="1" t="s">
        <v>408</v>
      </c>
      <c r="C46" s="1" t="s">
        <v>241</v>
      </c>
      <c r="D46" s="1"/>
      <c r="E46" s="1" t="s">
        <v>250</v>
      </c>
      <c r="F46" s="1" t="s">
        <v>409</v>
      </c>
      <c r="G46" s="1" t="s">
        <v>276</v>
      </c>
      <c r="H46" s="7" t="s">
        <v>410</v>
      </c>
      <c r="I46" s="1" t="s">
        <v>391</v>
      </c>
    </row>
    <row r="47" spans="1:9" ht="43.2" x14ac:dyDescent="0.3">
      <c r="A47" s="2">
        <v>96277</v>
      </c>
      <c r="B47" s="1" t="s">
        <v>411</v>
      </c>
      <c r="C47" s="1" t="s">
        <v>260</v>
      </c>
      <c r="D47" s="1" t="s">
        <v>412</v>
      </c>
      <c r="E47" s="1" t="s">
        <v>250</v>
      </c>
      <c r="F47" s="1" t="s">
        <v>413</v>
      </c>
      <c r="G47" s="1" t="s">
        <v>414</v>
      </c>
      <c r="H47" s="7" t="s">
        <v>415</v>
      </c>
      <c r="I47" s="1" t="s">
        <v>391</v>
      </c>
    </row>
    <row r="48" spans="1:9" ht="72" x14ac:dyDescent="0.3">
      <c r="A48" s="2">
        <v>96447</v>
      </c>
      <c r="B48" s="1" t="s">
        <v>416</v>
      </c>
      <c r="C48" s="1" t="s">
        <v>241</v>
      </c>
      <c r="D48" s="1" t="s">
        <v>417</v>
      </c>
      <c r="E48" s="1" t="s">
        <v>250</v>
      </c>
      <c r="F48" s="1" t="s">
        <v>256</v>
      </c>
      <c r="G48" s="1" t="s">
        <v>276</v>
      </c>
      <c r="H48" s="7" t="s">
        <v>418</v>
      </c>
      <c r="I48" s="1" t="s">
        <v>391</v>
      </c>
    </row>
    <row r="49" spans="1:9" ht="57.6" x14ac:dyDescent="0.3">
      <c r="A49" s="2">
        <v>95785</v>
      </c>
      <c r="B49" s="1" t="s">
        <v>419</v>
      </c>
      <c r="C49" s="1" t="s">
        <v>241</v>
      </c>
      <c r="D49" s="1" t="s">
        <v>420</v>
      </c>
      <c r="E49" s="1" t="s">
        <v>250</v>
      </c>
      <c r="F49" s="1" t="s">
        <v>251</v>
      </c>
      <c r="G49" s="1" t="s">
        <v>365</v>
      </c>
      <c r="H49" s="7" t="s">
        <v>421</v>
      </c>
      <c r="I49" s="1" t="s">
        <v>391</v>
      </c>
    </row>
    <row r="50" spans="1:9" ht="72" x14ac:dyDescent="0.3">
      <c r="A50" s="2">
        <v>93857</v>
      </c>
      <c r="B50" s="1" t="s">
        <v>422</v>
      </c>
      <c r="C50" s="1" t="s">
        <v>260</v>
      </c>
      <c r="D50" s="1"/>
      <c r="E50" s="1" t="s">
        <v>299</v>
      </c>
      <c r="F50" s="1" t="s">
        <v>300</v>
      </c>
      <c r="G50" s="1" t="s">
        <v>276</v>
      </c>
      <c r="H50" s="7" t="s">
        <v>423</v>
      </c>
      <c r="I50" s="1" t="s">
        <v>391</v>
      </c>
    </row>
    <row r="51" spans="1:9" ht="57.6" x14ac:dyDescent="0.3">
      <c r="A51" s="2">
        <v>93859</v>
      </c>
      <c r="B51" s="1" t="s">
        <v>424</v>
      </c>
      <c r="C51" s="1" t="s">
        <v>260</v>
      </c>
      <c r="D51" s="1"/>
      <c r="E51" s="1" t="s">
        <v>299</v>
      </c>
      <c r="F51" s="1" t="s">
        <v>321</v>
      </c>
      <c r="G51" s="1" t="s">
        <v>276</v>
      </c>
      <c r="H51" s="7" t="s">
        <v>425</v>
      </c>
      <c r="I51" s="1" t="s">
        <v>391</v>
      </c>
    </row>
    <row r="52" spans="1:9" ht="115.2" x14ac:dyDescent="0.3">
      <c r="A52" s="2">
        <v>93406</v>
      </c>
      <c r="B52" s="1" t="s">
        <v>426</v>
      </c>
      <c r="C52" s="1" t="s">
        <v>260</v>
      </c>
      <c r="D52" s="1" t="s">
        <v>427</v>
      </c>
      <c r="E52" s="1" t="s">
        <v>250</v>
      </c>
      <c r="F52" s="1" t="s">
        <v>428</v>
      </c>
      <c r="G52" s="1" t="s">
        <v>429</v>
      </c>
      <c r="H52" s="7" t="s">
        <v>430</v>
      </c>
      <c r="I52" s="1" t="s">
        <v>391</v>
      </c>
    </row>
    <row r="53" spans="1:9" ht="172.8" x14ac:dyDescent="0.3">
      <c r="A53" s="2">
        <v>94154</v>
      </c>
      <c r="B53" s="1" t="s">
        <v>431</v>
      </c>
      <c r="C53" s="1" t="s">
        <v>260</v>
      </c>
      <c r="D53" s="1"/>
      <c r="E53" s="1" t="s">
        <v>243</v>
      </c>
      <c r="F53" s="1" t="s">
        <v>432</v>
      </c>
      <c r="G53" s="1" t="s">
        <v>276</v>
      </c>
      <c r="H53" s="7" t="s">
        <v>433</v>
      </c>
      <c r="I53" s="1" t="s">
        <v>391</v>
      </c>
    </row>
    <row r="54" spans="1:9" ht="43.2" x14ac:dyDescent="0.3">
      <c r="A54" s="2">
        <v>94294</v>
      </c>
      <c r="B54" s="1" t="s">
        <v>434</v>
      </c>
      <c r="C54" s="1" t="s">
        <v>241</v>
      </c>
      <c r="D54" s="1" t="s">
        <v>435</v>
      </c>
      <c r="E54" s="1" t="s">
        <v>299</v>
      </c>
      <c r="F54" s="1" t="s">
        <v>304</v>
      </c>
      <c r="G54" s="1" t="s">
        <v>436</v>
      </c>
      <c r="H54" s="7" t="s">
        <v>437</v>
      </c>
      <c r="I54" s="1" t="s">
        <v>391</v>
      </c>
    </row>
    <row r="55" spans="1:9" ht="57.6" x14ac:dyDescent="0.3">
      <c r="A55" s="2">
        <v>95320</v>
      </c>
      <c r="B55" s="1" t="s">
        <v>438</v>
      </c>
      <c r="C55" s="1" t="s">
        <v>241</v>
      </c>
      <c r="D55" s="1" t="s">
        <v>439</v>
      </c>
      <c r="E55" s="1" t="s">
        <v>299</v>
      </c>
      <c r="F55" s="1" t="s">
        <v>304</v>
      </c>
      <c r="G55" s="1" t="s">
        <v>365</v>
      </c>
      <c r="H55" s="7" t="s">
        <v>440</v>
      </c>
      <c r="I55" s="1" t="s">
        <v>391</v>
      </c>
    </row>
    <row r="56" spans="1:9" ht="72" x14ac:dyDescent="0.3">
      <c r="A56" s="2">
        <v>95347</v>
      </c>
      <c r="B56" s="1" t="s">
        <v>441</v>
      </c>
      <c r="C56" s="1" t="s">
        <v>241</v>
      </c>
      <c r="D56" s="1" t="s">
        <v>442</v>
      </c>
      <c r="E56" s="1" t="s">
        <v>299</v>
      </c>
      <c r="F56" s="1" t="s">
        <v>443</v>
      </c>
      <c r="G56" s="1" t="s">
        <v>444</v>
      </c>
      <c r="H56" s="7" t="s">
        <v>445</v>
      </c>
      <c r="I56" s="1" t="s">
        <v>391</v>
      </c>
    </row>
    <row r="57" spans="1:9" ht="201.6" x14ac:dyDescent="0.3">
      <c r="A57" s="2">
        <v>90635</v>
      </c>
      <c r="B57" s="1" t="s">
        <v>446</v>
      </c>
      <c r="C57" s="1" t="s">
        <v>260</v>
      </c>
      <c r="D57" s="1"/>
      <c r="E57" s="1" t="s">
        <v>299</v>
      </c>
      <c r="F57" s="1" t="s">
        <v>321</v>
      </c>
      <c r="G57" s="1" t="s">
        <v>276</v>
      </c>
      <c r="H57" s="7" t="s">
        <v>2017</v>
      </c>
      <c r="I57" s="1" t="s">
        <v>447</v>
      </c>
    </row>
    <row r="58" spans="1:9" ht="100.8" x14ac:dyDescent="0.3">
      <c r="A58" s="2">
        <v>86803</v>
      </c>
      <c r="B58" s="1" t="s">
        <v>448</v>
      </c>
      <c r="C58" s="1" t="s">
        <v>241</v>
      </c>
      <c r="D58" s="1" t="s">
        <v>449</v>
      </c>
      <c r="E58" s="1" t="s">
        <v>374</v>
      </c>
      <c r="F58" s="1" t="s">
        <v>450</v>
      </c>
      <c r="G58" s="1" t="s">
        <v>451</v>
      </c>
      <c r="H58" s="7" t="s">
        <v>452</v>
      </c>
      <c r="I58" s="1" t="s">
        <v>453</v>
      </c>
    </row>
    <row r="59" spans="1:9" ht="57.6" x14ac:dyDescent="0.3">
      <c r="A59" s="2">
        <v>88174</v>
      </c>
      <c r="B59" s="1" t="s">
        <v>454</v>
      </c>
      <c r="C59" s="1" t="s">
        <v>260</v>
      </c>
      <c r="D59" s="1"/>
      <c r="E59" s="1" t="s">
        <v>280</v>
      </c>
      <c r="F59" s="1" t="s">
        <v>281</v>
      </c>
      <c r="G59" s="1" t="s">
        <v>455</v>
      </c>
      <c r="H59" s="7" t="s">
        <v>456</v>
      </c>
      <c r="I59" s="1" t="s">
        <v>457</v>
      </c>
    </row>
    <row r="60" spans="1:9" ht="57.6" x14ac:dyDescent="0.3">
      <c r="A60" s="2">
        <v>86476</v>
      </c>
      <c r="B60" s="1" t="s">
        <v>458</v>
      </c>
      <c r="C60" s="1" t="s">
        <v>241</v>
      </c>
      <c r="D60" s="1" t="s">
        <v>459</v>
      </c>
      <c r="E60" s="1" t="s">
        <v>299</v>
      </c>
      <c r="F60" s="1" t="s">
        <v>300</v>
      </c>
      <c r="G60" s="1" t="s">
        <v>460</v>
      </c>
      <c r="H60" s="7" t="s">
        <v>461</v>
      </c>
      <c r="I60" s="1" t="s">
        <v>457</v>
      </c>
    </row>
    <row r="61" spans="1:9" ht="43.2" x14ac:dyDescent="0.3">
      <c r="A61" s="2">
        <v>88847</v>
      </c>
      <c r="B61" s="1" t="s">
        <v>462</v>
      </c>
      <c r="C61" s="1" t="s">
        <v>260</v>
      </c>
      <c r="D61" s="1"/>
      <c r="E61" s="1" t="s">
        <v>243</v>
      </c>
      <c r="F61" s="1" t="s">
        <v>432</v>
      </c>
      <c r="G61" s="1" t="s">
        <v>463</v>
      </c>
      <c r="H61" s="7" t="s">
        <v>464</v>
      </c>
      <c r="I61" s="1" t="s">
        <v>457</v>
      </c>
    </row>
    <row r="62" spans="1:9" ht="86.4" x14ac:dyDescent="0.3">
      <c r="A62" s="2">
        <v>89594</v>
      </c>
      <c r="B62" s="1" t="s">
        <v>465</v>
      </c>
      <c r="C62" s="1" t="s">
        <v>260</v>
      </c>
      <c r="D62" s="1"/>
      <c r="E62" s="1" t="s">
        <v>466</v>
      </c>
      <c r="F62" s="1" t="s">
        <v>467</v>
      </c>
      <c r="G62" s="1" t="s">
        <v>276</v>
      </c>
      <c r="H62" s="7" t="s">
        <v>2018</v>
      </c>
      <c r="I62" s="1" t="s">
        <v>457</v>
      </c>
    </row>
    <row r="63" spans="1:9" ht="409.6" x14ac:dyDescent="0.3">
      <c r="A63" s="2">
        <v>89777</v>
      </c>
      <c r="B63" s="1" t="s">
        <v>468</v>
      </c>
      <c r="C63" s="1" t="s">
        <v>260</v>
      </c>
      <c r="D63" s="1"/>
      <c r="E63" s="1" t="s">
        <v>250</v>
      </c>
      <c r="F63" s="1" t="s">
        <v>469</v>
      </c>
      <c r="G63" s="1" t="s">
        <v>276</v>
      </c>
      <c r="H63" s="7" t="s">
        <v>2019</v>
      </c>
      <c r="I63" s="1" t="s">
        <v>457</v>
      </c>
    </row>
    <row r="64" spans="1:9" ht="43.2" x14ac:dyDescent="0.3">
      <c r="A64" s="2">
        <v>90155</v>
      </c>
      <c r="B64" s="1" t="s">
        <v>470</v>
      </c>
      <c r="C64" s="1" t="s">
        <v>241</v>
      </c>
      <c r="D64" s="1" t="s">
        <v>471</v>
      </c>
      <c r="E64" s="1" t="s">
        <v>250</v>
      </c>
      <c r="F64" s="1" t="s">
        <v>281</v>
      </c>
      <c r="G64" s="1" t="s">
        <v>436</v>
      </c>
      <c r="H64" s="7" t="s">
        <v>472</v>
      </c>
      <c r="I64" s="1" t="s">
        <v>457</v>
      </c>
    </row>
    <row r="65" spans="1:9" ht="43.2" x14ac:dyDescent="0.3">
      <c r="A65" s="2">
        <v>90161</v>
      </c>
      <c r="B65" s="1" t="s">
        <v>473</v>
      </c>
      <c r="C65" s="1" t="s">
        <v>241</v>
      </c>
      <c r="D65" s="1"/>
      <c r="E65" s="1" t="s">
        <v>250</v>
      </c>
      <c r="F65" s="1" t="s">
        <v>474</v>
      </c>
      <c r="G65" s="1" t="s">
        <v>276</v>
      </c>
      <c r="H65" s="7" t="s">
        <v>475</v>
      </c>
      <c r="I65" s="1" t="s">
        <v>457</v>
      </c>
    </row>
    <row r="66" spans="1:9" ht="115.2" x14ac:dyDescent="0.3">
      <c r="A66" s="2">
        <v>90239</v>
      </c>
      <c r="B66" s="1" t="s">
        <v>476</v>
      </c>
      <c r="C66" s="1" t="s">
        <v>260</v>
      </c>
      <c r="D66" s="1"/>
      <c r="E66" s="1" t="s">
        <v>299</v>
      </c>
      <c r="F66" s="1" t="s">
        <v>281</v>
      </c>
      <c r="G66" s="1" t="s">
        <v>276</v>
      </c>
      <c r="H66" s="7" t="s">
        <v>477</v>
      </c>
      <c r="I66" s="1" t="s">
        <v>457</v>
      </c>
    </row>
    <row r="67" spans="1:9" ht="57.6" x14ac:dyDescent="0.3">
      <c r="A67" s="2">
        <v>90243</v>
      </c>
      <c r="B67" s="1" t="s">
        <v>478</v>
      </c>
      <c r="C67" s="1" t="s">
        <v>241</v>
      </c>
      <c r="D67" s="1" t="s">
        <v>479</v>
      </c>
      <c r="E67" s="1" t="s">
        <v>250</v>
      </c>
      <c r="F67" s="1" t="s">
        <v>409</v>
      </c>
      <c r="G67" s="1" t="s">
        <v>314</v>
      </c>
      <c r="H67" s="7" t="s">
        <v>480</v>
      </c>
      <c r="I67" s="1" t="s">
        <v>457</v>
      </c>
    </row>
    <row r="68" spans="1:9" ht="57.6" x14ac:dyDescent="0.3">
      <c r="A68" s="2">
        <v>90391</v>
      </c>
      <c r="B68" s="1" t="s">
        <v>481</v>
      </c>
      <c r="C68" s="1" t="s">
        <v>241</v>
      </c>
      <c r="D68" s="1"/>
      <c r="E68" s="1" t="s">
        <v>250</v>
      </c>
      <c r="F68" s="1" t="s">
        <v>482</v>
      </c>
      <c r="G68" s="1" t="s">
        <v>348</v>
      </c>
      <c r="H68" s="7" t="s">
        <v>483</v>
      </c>
      <c r="I68" s="1" t="s">
        <v>457</v>
      </c>
    </row>
    <row r="69" spans="1:9" ht="409.6" x14ac:dyDescent="0.3">
      <c r="A69" s="2">
        <v>90749</v>
      </c>
      <c r="B69" s="1" t="s">
        <v>484</v>
      </c>
      <c r="C69" s="1" t="s">
        <v>260</v>
      </c>
      <c r="D69" s="1" t="s">
        <v>485</v>
      </c>
      <c r="E69" s="1" t="s">
        <v>250</v>
      </c>
      <c r="F69" s="1" t="s">
        <v>486</v>
      </c>
      <c r="G69" s="1" t="s">
        <v>487</v>
      </c>
      <c r="H69" s="7" t="s">
        <v>2020</v>
      </c>
      <c r="I69" s="1" t="s">
        <v>457</v>
      </c>
    </row>
    <row r="70" spans="1:9" ht="409.6" x14ac:dyDescent="0.3">
      <c r="A70" s="2">
        <v>90750</v>
      </c>
      <c r="B70" s="1" t="s">
        <v>488</v>
      </c>
      <c r="C70" s="1" t="s">
        <v>260</v>
      </c>
      <c r="D70" s="1"/>
      <c r="E70" s="1" t="s">
        <v>250</v>
      </c>
      <c r="F70" s="1" t="s">
        <v>486</v>
      </c>
      <c r="G70" s="1" t="s">
        <v>487</v>
      </c>
      <c r="H70" s="7" t="s">
        <v>2021</v>
      </c>
      <c r="I70" s="1" t="s">
        <v>457</v>
      </c>
    </row>
    <row r="71" spans="1:9" ht="72" x14ac:dyDescent="0.3">
      <c r="A71" s="2">
        <v>91425</v>
      </c>
      <c r="B71" s="1" t="s">
        <v>489</v>
      </c>
      <c r="C71" s="1" t="s">
        <v>241</v>
      </c>
      <c r="D71" s="1" t="s">
        <v>490</v>
      </c>
      <c r="E71" s="1" t="s">
        <v>299</v>
      </c>
      <c r="F71" s="1" t="s">
        <v>304</v>
      </c>
      <c r="G71" s="1" t="s">
        <v>361</v>
      </c>
      <c r="H71" s="7" t="s">
        <v>491</v>
      </c>
      <c r="I71" s="1" t="s">
        <v>457</v>
      </c>
    </row>
    <row r="72" spans="1:9" ht="43.2" x14ac:dyDescent="0.3">
      <c r="A72" s="2">
        <v>91477</v>
      </c>
      <c r="B72" s="1" t="s">
        <v>492</v>
      </c>
      <c r="C72" s="1" t="s">
        <v>241</v>
      </c>
      <c r="D72" s="1" t="s">
        <v>493</v>
      </c>
      <c r="E72" s="1" t="s">
        <v>250</v>
      </c>
      <c r="F72" s="1" t="s">
        <v>304</v>
      </c>
      <c r="G72" s="1" t="s">
        <v>463</v>
      </c>
      <c r="H72" s="7" t="s">
        <v>494</v>
      </c>
      <c r="I72" s="1" t="s">
        <v>457</v>
      </c>
    </row>
    <row r="73" spans="1:9" ht="43.2" x14ac:dyDescent="0.3">
      <c r="A73" s="2">
        <v>91706</v>
      </c>
      <c r="B73" s="1" t="s">
        <v>495</v>
      </c>
      <c r="C73" s="1" t="s">
        <v>241</v>
      </c>
      <c r="D73" s="1" t="s">
        <v>496</v>
      </c>
      <c r="E73" s="1" t="s">
        <v>250</v>
      </c>
      <c r="F73" s="1" t="s">
        <v>428</v>
      </c>
      <c r="G73" s="1" t="s">
        <v>330</v>
      </c>
      <c r="H73" s="7" t="s">
        <v>497</v>
      </c>
      <c r="I73" s="1" t="s">
        <v>457</v>
      </c>
    </row>
    <row r="74" spans="1:9" ht="57.6" x14ac:dyDescent="0.3">
      <c r="A74" s="2">
        <v>92015</v>
      </c>
      <c r="B74" s="1" t="s">
        <v>498</v>
      </c>
      <c r="C74" s="1" t="s">
        <v>241</v>
      </c>
      <c r="D74" s="1" t="s">
        <v>499</v>
      </c>
      <c r="E74" s="1" t="s">
        <v>243</v>
      </c>
      <c r="F74" s="1" t="s">
        <v>244</v>
      </c>
      <c r="G74" s="1" t="s">
        <v>500</v>
      </c>
      <c r="H74" s="7" t="s">
        <v>501</v>
      </c>
      <c r="I74" s="1" t="s">
        <v>457</v>
      </c>
    </row>
    <row r="75" spans="1:9" ht="43.2" x14ac:dyDescent="0.3">
      <c r="A75" s="2">
        <v>92341</v>
      </c>
      <c r="B75" s="1" t="s">
        <v>502</v>
      </c>
      <c r="C75" s="1" t="s">
        <v>241</v>
      </c>
      <c r="D75" s="1" t="s">
        <v>503</v>
      </c>
      <c r="E75" s="1" t="s">
        <v>250</v>
      </c>
      <c r="F75" s="1" t="s">
        <v>504</v>
      </c>
      <c r="G75" s="1" t="s">
        <v>436</v>
      </c>
      <c r="H75" s="7" t="s">
        <v>505</v>
      </c>
      <c r="I75" s="1" t="s">
        <v>457</v>
      </c>
    </row>
    <row r="76" spans="1:9" ht="43.2" x14ac:dyDescent="0.3">
      <c r="A76" s="2">
        <v>92409</v>
      </c>
      <c r="B76" s="1" t="s">
        <v>506</v>
      </c>
      <c r="C76" s="1" t="s">
        <v>260</v>
      </c>
      <c r="D76" s="1"/>
      <c r="E76" s="1" t="s">
        <v>243</v>
      </c>
      <c r="F76" s="1" t="s">
        <v>304</v>
      </c>
      <c r="G76" s="1" t="s">
        <v>276</v>
      </c>
      <c r="H76" s="7" t="s">
        <v>507</v>
      </c>
      <c r="I76" s="1" t="s">
        <v>457</v>
      </c>
    </row>
    <row r="77" spans="1:9" ht="43.2" x14ac:dyDescent="0.3">
      <c r="A77" s="2">
        <v>92428</v>
      </c>
      <c r="B77" s="1" t="s">
        <v>508</v>
      </c>
      <c r="C77" s="1" t="s">
        <v>241</v>
      </c>
      <c r="D77" s="1" t="s">
        <v>509</v>
      </c>
      <c r="E77" s="1" t="s">
        <v>250</v>
      </c>
      <c r="F77" s="1" t="s">
        <v>309</v>
      </c>
      <c r="G77" s="1" t="s">
        <v>276</v>
      </c>
      <c r="H77" s="7" t="s">
        <v>510</v>
      </c>
      <c r="I77" s="1" t="s">
        <v>457</v>
      </c>
    </row>
    <row r="78" spans="1:9" ht="43.2" x14ac:dyDescent="0.3">
      <c r="A78" s="2">
        <v>92545</v>
      </c>
      <c r="B78" s="1" t="s">
        <v>511</v>
      </c>
      <c r="C78" s="1" t="s">
        <v>241</v>
      </c>
      <c r="D78" s="1" t="s">
        <v>512</v>
      </c>
      <c r="E78" s="1" t="s">
        <v>250</v>
      </c>
      <c r="F78" s="1" t="s">
        <v>513</v>
      </c>
      <c r="G78" s="1" t="s">
        <v>330</v>
      </c>
      <c r="H78" s="7" t="s">
        <v>514</v>
      </c>
      <c r="I78" s="1" t="s">
        <v>457</v>
      </c>
    </row>
    <row r="79" spans="1:9" ht="57.6" x14ac:dyDescent="0.3">
      <c r="A79" s="2">
        <v>92702</v>
      </c>
      <c r="B79" s="1" t="s">
        <v>515</v>
      </c>
      <c r="C79" s="1" t="s">
        <v>241</v>
      </c>
      <c r="D79" s="1"/>
      <c r="E79" s="1" t="s">
        <v>250</v>
      </c>
      <c r="F79" s="1" t="s">
        <v>516</v>
      </c>
      <c r="G79" s="1" t="s">
        <v>276</v>
      </c>
      <c r="H79" s="7" t="s">
        <v>517</v>
      </c>
      <c r="I79" s="1" t="s">
        <v>457</v>
      </c>
    </row>
    <row r="80" spans="1:9" ht="43.2" x14ac:dyDescent="0.3">
      <c r="A80" s="2">
        <v>92713</v>
      </c>
      <c r="B80" s="1" t="s">
        <v>518</v>
      </c>
      <c r="C80" s="1" t="s">
        <v>260</v>
      </c>
      <c r="D80" s="1" t="s">
        <v>519</v>
      </c>
      <c r="E80" s="1" t="s">
        <v>250</v>
      </c>
      <c r="F80" s="1" t="s">
        <v>486</v>
      </c>
      <c r="G80" s="1" t="s">
        <v>520</v>
      </c>
      <c r="H80" s="7" t="s">
        <v>521</v>
      </c>
      <c r="I80" s="1" t="s">
        <v>457</v>
      </c>
    </row>
    <row r="81" spans="1:9" ht="72" x14ac:dyDescent="0.3">
      <c r="A81" s="2">
        <v>92716</v>
      </c>
      <c r="B81" s="1" t="s">
        <v>522</v>
      </c>
      <c r="C81" s="1" t="s">
        <v>241</v>
      </c>
      <c r="D81" s="1" t="s">
        <v>523</v>
      </c>
      <c r="E81" s="1" t="s">
        <v>299</v>
      </c>
      <c r="F81" s="1" t="s">
        <v>304</v>
      </c>
      <c r="G81" s="1" t="s">
        <v>361</v>
      </c>
      <c r="H81" s="7" t="s">
        <v>524</v>
      </c>
      <c r="I81" s="1" t="s">
        <v>457</v>
      </c>
    </row>
    <row r="82" spans="1:9" ht="129.6" x14ac:dyDescent="0.3">
      <c r="A82" s="2">
        <v>91747</v>
      </c>
      <c r="B82" s="1" t="s">
        <v>525</v>
      </c>
      <c r="C82" s="1" t="s">
        <v>241</v>
      </c>
      <c r="D82" s="1" t="s">
        <v>526</v>
      </c>
      <c r="E82" s="1" t="s">
        <v>250</v>
      </c>
      <c r="F82" s="1" t="s">
        <v>304</v>
      </c>
      <c r="G82" s="1" t="s">
        <v>276</v>
      </c>
      <c r="H82" s="7" t="s">
        <v>527</v>
      </c>
      <c r="I82" s="1" t="s">
        <v>457</v>
      </c>
    </row>
    <row r="83" spans="1:9" ht="86.4" x14ac:dyDescent="0.3">
      <c r="A83" s="2">
        <v>92902</v>
      </c>
      <c r="B83" s="1" t="s">
        <v>528</v>
      </c>
      <c r="C83" s="1" t="s">
        <v>241</v>
      </c>
      <c r="D83" s="1" t="s">
        <v>529</v>
      </c>
      <c r="E83" s="1" t="s">
        <v>299</v>
      </c>
      <c r="F83" s="1" t="s">
        <v>341</v>
      </c>
      <c r="G83" s="1" t="s">
        <v>361</v>
      </c>
      <c r="H83" s="7" t="s">
        <v>2022</v>
      </c>
      <c r="I83" s="1" t="s">
        <v>457</v>
      </c>
    </row>
    <row r="84" spans="1:9" ht="43.2" x14ac:dyDescent="0.3">
      <c r="A84" s="2">
        <v>93051</v>
      </c>
      <c r="B84" s="1" t="s">
        <v>530</v>
      </c>
      <c r="C84" s="1" t="s">
        <v>241</v>
      </c>
      <c r="D84" s="1"/>
      <c r="E84" s="1" t="s">
        <v>280</v>
      </c>
      <c r="F84" s="1" t="s">
        <v>531</v>
      </c>
      <c r="G84" s="1" t="s">
        <v>532</v>
      </c>
      <c r="H84" s="7" t="s">
        <v>533</v>
      </c>
      <c r="I84" s="1" t="s">
        <v>457</v>
      </c>
    </row>
    <row r="85" spans="1:9" ht="57.6" x14ac:dyDescent="0.3">
      <c r="A85" s="2">
        <v>77547</v>
      </c>
      <c r="B85" s="1" t="s">
        <v>534</v>
      </c>
      <c r="C85" s="1" t="s">
        <v>260</v>
      </c>
      <c r="D85" s="1"/>
      <c r="E85" s="1" t="s">
        <v>374</v>
      </c>
      <c r="F85" s="1" t="s">
        <v>413</v>
      </c>
      <c r="G85" s="1" t="s">
        <v>535</v>
      </c>
      <c r="H85" s="7" t="s">
        <v>536</v>
      </c>
      <c r="I85" s="1" t="s">
        <v>457</v>
      </c>
    </row>
    <row r="86" spans="1:9" ht="43.2" x14ac:dyDescent="0.3">
      <c r="A86" s="2">
        <v>77631</v>
      </c>
      <c r="B86" s="1" t="s">
        <v>537</v>
      </c>
      <c r="C86" s="1" t="s">
        <v>260</v>
      </c>
      <c r="D86" s="1"/>
      <c r="E86" s="1" t="s">
        <v>243</v>
      </c>
      <c r="F86" s="1" t="s">
        <v>474</v>
      </c>
      <c r="G86" s="1" t="s">
        <v>538</v>
      </c>
      <c r="H86" s="7" t="s">
        <v>539</v>
      </c>
      <c r="I86" s="1" t="s">
        <v>457</v>
      </c>
    </row>
    <row r="87" spans="1:9" ht="43.2" x14ac:dyDescent="0.3">
      <c r="A87" s="2">
        <v>77211</v>
      </c>
      <c r="B87" s="1" t="s">
        <v>540</v>
      </c>
      <c r="C87" s="1" t="s">
        <v>260</v>
      </c>
      <c r="D87" s="1"/>
      <c r="E87" s="1" t="s">
        <v>243</v>
      </c>
      <c r="F87" s="1" t="s">
        <v>244</v>
      </c>
      <c r="G87" s="1" t="s">
        <v>541</v>
      </c>
      <c r="H87" s="7" t="s">
        <v>542</v>
      </c>
      <c r="I87" s="1" t="s">
        <v>457</v>
      </c>
    </row>
    <row r="88" spans="1:9" ht="57.6" x14ac:dyDescent="0.3">
      <c r="A88" s="2">
        <v>82835</v>
      </c>
      <c r="B88" s="1" t="s">
        <v>543</v>
      </c>
      <c r="C88" s="1" t="s">
        <v>544</v>
      </c>
      <c r="D88" s="1"/>
      <c r="E88" s="1" t="s">
        <v>243</v>
      </c>
      <c r="F88" s="1" t="s">
        <v>244</v>
      </c>
      <c r="G88" s="1" t="s">
        <v>276</v>
      </c>
      <c r="H88" s="7" t="s">
        <v>545</v>
      </c>
      <c r="I88" s="1" t="s">
        <v>546</v>
      </c>
    </row>
    <row r="89" spans="1:9" ht="43.2" x14ac:dyDescent="0.3">
      <c r="A89" s="2">
        <v>79091</v>
      </c>
      <c r="B89" s="1" t="s">
        <v>547</v>
      </c>
      <c r="C89" s="1" t="s">
        <v>260</v>
      </c>
      <c r="D89" s="1"/>
      <c r="E89" s="1" t="s">
        <v>243</v>
      </c>
      <c r="F89" s="1" t="s">
        <v>548</v>
      </c>
      <c r="G89" s="1" t="s">
        <v>549</v>
      </c>
      <c r="H89" s="7" t="s">
        <v>550</v>
      </c>
      <c r="I89" s="1" t="s">
        <v>457</v>
      </c>
    </row>
    <row r="90" spans="1:9" ht="43.2" x14ac:dyDescent="0.3">
      <c r="A90" s="2">
        <v>79118</v>
      </c>
      <c r="B90" s="1" t="s">
        <v>551</v>
      </c>
      <c r="C90" s="1" t="s">
        <v>260</v>
      </c>
      <c r="D90" s="1"/>
      <c r="E90" s="1" t="s">
        <v>243</v>
      </c>
      <c r="F90" s="1" t="s">
        <v>552</v>
      </c>
      <c r="G90" s="1" t="s">
        <v>376</v>
      </c>
      <c r="H90" s="7" t="s">
        <v>553</v>
      </c>
      <c r="I90" s="1" t="s">
        <v>457</v>
      </c>
    </row>
    <row r="91" spans="1:9" ht="43.2" x14ac:dyDescent="0.3">
      <c r="A91" s="2">
        <v>79217</v>
      </c>
      <c r="B91" s="1" t="s">
        <v>554</v>
      </c>
      <c r="C91" s="1" t="s">
        <v>260</v>
      </c>
      <c r="D91" s="1"/>
      <c r="E91" s="1" t="s">
        <v>243</v>
      </c>
      <c r="F91" s="1" t="s">
        <v>432</v>
      </c>
      <c r="G91" s="1" t="s">
        <v>330</v>
      </c>
      <c r="H91" s="7" t="s">
        <v>555</v>
      </c>
      <c r="I91" s="1" t="s">
        <v>457</v>
      </c>
    </row>
    <row r="92" spans="1:9" ht="43.2" x14ac:dyDescent="0.3">
      <c r="A92" s="2">
        <v>79273</v>
      </c>
      <c r="B92" s="1" t="s">
        <v>556</v>
      </c>
      <c r="C92" s="1" t="s">
        <v>260</v>
      </c>
      <c r="D92" s="1"/>
      <c r="E92" s="1" t="s">
        <v>243</v>
      </c>
      <c r="F92" s="1" t="s">
        <v>557</v>
      </c>
      <c r="G92" s="1" t="s">
        <v>558</v>
      </c>
      <c r="H92" s="7" t="s">
        <v>555</v>
      </c>
      <c r="I92" s="1" t="s">
        <v>546</v>
      </c>
    </row>
    <row r="93" spans="1:9" ht="43.2" x14ac:dyDescent="0.3">
      <c r="A93" s="2">
        <v>88408</v>
      </c>
      <c r="B93" s="1" t="s">
        <v>559</v>
      </c>
      <c r="C93" s="1" t="s">
        <v>241</v>
      </c>
      <c r="D93" s="1" t="s">
        <v>560</v>
      </c>
      <c r="E93" s="1" t="s">
        <v>243</v>
      </c>
      <c r="F93" s="1" t="s">
        <v>561</v>
      </c>
      <c r="G93" s="1" t="s">
        <v>252</v>
      </c>
      <c r="H93" s="7" t="s">
        <v>562</v>
      </c>
      <c r="I93" s="1" t="s">
        <v>563</v>
      </c>
    </row>
    <row r="94" spans="1:9" ht="43.2" x14ac:dyDescent="0.3">
      <c r="A94" s="2">
        <v>88195</v>
      </c>
      <c r="B94" s="1" t="s">
        <v>564</v>
      </c>
      <c r="C94" s="1" t="s">
        <v>241</v>
      </c>
      <c r="D94" s="1"/>
      <c r="E94" s="1" t="s">
        <v>343</v>
      </c>
      <c r="F94" s="1" t="s">
        <v>281</v>
      </c>
      <c r="G94" s="1" t="s">
        <v>276</v>
      </c>
      <c r="H94" s="7" t="s">
        <v>565</v>
      </c>
      <c r="I94" s="1" t="s">
        <v>566</v>
      </c>
    </row>
    <row r="95" spans="1:9" ht="144" x14ac:dyDescent="0.3">
      <c r="A95" s="2">
        <v>88224</v>
      </c>
      <c r="B95" s="1" t="s">
        <v>567</v>
      </c>
      <c r="C95" s="1" t="s">
        <v>241</v>
      </c>
      <c r="D95" s="1" t="s">
        <v>568</v>
      </c>
      <c r="E95" s="1" t="s">
        <v>466</v>
      </c>
      <c r="F95" s="1" t="s">
        <v>569</v>
      </c>
      <c r="G95" s="1" t="s">
        <v>361</v>
      </c>
      <c r="H95" s="7" t="s">
        <v>2023</v>
      </c>
      <c r="I95" s="1" t="s">
        <v>566</v>
      </c>
    </row>
    <row r="96" spans="1:9" ht="43.2" x14ac:dyDescent="0.3">
      <c r="A96" s="2">
        <v>87864</v>
      </c>
      <c r="B96" s="1" t="s">
        <v>570</v>
      </c>
      <c r="C96" s="1" t="s">
        <v>241</v>
      </c>
      <c r="D96" s="1" t="s">
        <v>571</v>
      </c>
      <c r="E96" s="1" t="s">
        <v>243</v>
      </c>
      <c r="F96" s="1" t="s">
        <v>572</v>
      </c>
      <c r="G96" s="1" t="s">
        <v>573</v>
      </c>
      <c r="H96" s="7" t="s">
        <v>574</v>
      </c>
      <c r="I96" s="1" t="s">
        <v>566</v>
      </c>
    </row>
    <row r="97" spans="1:9" ht="43.2" x14ac:dyDescent="0.3">
      <c r="A97" s="2">
        <v>87865</v>
      </c>
      <c r="B97" s="1" t="s">
        <v>575</v>
      </c>
      <c r="C97" s="1" t="s">
        <v>241</v>
      </c>
      <c r="D97" s="1" t="s">
        <v>571</v>
      </c>
      <c r="E97" s="1" t="s">
        <v>243</v>
      </c>
      <c r="F97" s="1" t="s">
        <v>572</v>
      </c>
      <c r="G97" s="1" t="s">
        <v>573</v>
      </c>
      <c r="H97" s="7" t="s">
        <v>576</v>
      </c>
      <c r="I97" s="1" t="s">
        <v>566</v>
      </c>
    </row>
    <row r="98" spans="1:9" ht="43.2" x14ac:dyDescent="0.3">
      <c r="A98" s="2">
        <v>87930</v>
      </c>
      <c r="B98" s="1" t="s">
        <v>577</v>
      </c>
      <c r="C98" s="1" t="s">
        <v>241</v>
      </c>
      <c r="D98" s="1" t="s">
        <v>578</v>
      </c>
      <c r="E98" s="1" t="s">
        <v>250</v>
      </c>
      <c r="F98" s="1" t="s">
        <v>281</v>
      </c>
      <c r="G98" s="1" t="s">
        <v>579</v>
      </c>
      <c r="H98" s="7" t="s">
        <v>580</v>
      </c>
      <c r="I98" s="1" t="s">
        <v>566</v>
      </c>
    </row>
    <row r="99" spans="1:9" ht="43.2" x14ac:dyDescent="0.3">
      <c r="A99" s="2">
        <v>87675</v>
      </c>
      <c r="B99" s="1" t="s">
        <v>581</v>
      </c>
      <c r="C99" s="1" t="s">
        <v>241</v>
      </c>
      <c r="D99" s="1"/>
      <c r="E99" s="1" t="s">
        <v>582</v>
      </c>
      <c r="F99" s="1" t="s">
        <v>281</v>
      </c>
      <c r="G99" s="1" t="s">
        <v>276</v>
      </c>
      <c r="H99" s="7" t="s">
        <v>583</v>
      </c>
      <c r="I99" s="1" t="s">
        <v>566</v>
      </c>
    </row>
    <row r="100" spans="1:9" ht="72" x14ac:dyDescent="0.3">
      <c r="A100" s="2">
        <v>86317</v>
      </c>
      <c r="B100" s="1" t="s">
        <v>584</v>
      </c>
      <c r="C100" s="1" t="s">
        <v>241</v>
      </c>
      <c r="D100" s="1" t="s">
        <v>585</v>
      </c>
      <c r="E100" s="1" t="s">
        <v>299</v>
      </c>
      <c r="F100" s="1" t="s">
        <v>586</v>
      </c>
      <c r="G100" s="1" t="s">
        <v>361</v>
      </c>
      <c r="H100" s="7" t="s">
        <v>587</v>
      </c>
      <c r="I100" s="1" t="s">
        <v>566</v>
      </c>
    </row>
    <row r="101" spans="1:9" ht="57.6" x14ac:dyDescent="0.3">
      <c r="A101" s="2">
        <v>90276</v>
      </c>
      <c r="B101" s="1" t="s">
        <v>588</v>
      </c>
      <c r="C101" s="1" t="s">
        <v>241</v>
      </c>
      <c r="D101" s="1"/>
      <c r="E101" s="1" t="s">
        <v>243</v>
      </c>
      <c r="F101" s="1" t="s">
        <v>552</v>
      </c>
      <c r="G101" s="1" t="s">
        <v>276</v>
      </c>
      <c r="H101" s="7" t="s">
        <v>589</v>
      </c>
      <c r="I101" s="1" t="s">
        <v>566</v>
      </c>
    </row>
    <row r="102" spans="1:9" ht="43.2" x14ac:dyDescent="0.3">
      <c r="A102" s="2">
        <v>89484</v>
      </c>
      <c r="B102" s="1" t="s">
        <v>590</v>
      </c>
      <c r="C102" s="1" t="s">
        <v>241</v>
      </c>
      <c r="D102" s="1"/>
      <c r="E102" s="1" t="s">
        <v>243</v>
      </c>
      <c r="F102" s="1" t="s">
        <v>572</v>
      </c>
      <c r="G102" s="1" t="s">
        <v>276</v>
      </c>
      <c r="H102" s="7" t="s">
        <v>591</v>
      </c>
      <c r="I102" s="1" t="s">
        <v>566</v>
      </c>
    </row>
    <row r="103" spans="1:9" ht="100.8" x14ac:dyDescent="0.3">
      <c r="A103" s="2">
        <v>79496</v>
      </c>
      <c r="B103" s="1" t="s">
        <v>592</v>
      </c>
      <c r="C103" s="1" t="s">
        <v>241</v>
      </c>
      <c r="D103" s="1" t="s">
        <v>593</v>
      </c>
      <c r="E103" s="1" t="s">
        <v>299</v>
      </c>
      <c r="F103" s="1" t="s">
        <v>300</v>
      </c>
      <c r="G103" s="1" t="s">
        <v>594</v>
      </c>
      <c r="H103" s="7" t="s">
        <v>2024</v>
      </c>
      <c r="I103" s="1" t="s">
        <v>566</v>
      </c>
    </row>
    <row r="104" spans="1:9" ht="43.2" x14ac:dyDescent="0.3">
      <c r="A104" s="2">
        <v>79235</v>
      </c>
      <c r="B104" s="1" t="s">
        <v>595</v>
      </c>
      <c r="C104" s="1" t="s">
        <v>260</v>
      </c>
      <c r="D104" s="1"/>
      <c r="E104" s="1" t="s">
        <v>243</v>
      </c>
      <c r="F104" s="1" t="s">
        <v>432</v>
      </c>
      <c r="G104" s="1" t="s">
        <v>487</v>
      </c>
      <c r="H104" s="7" t="s">
        <v>596</v>
      </c>
      <c r="I104" s="1" t="s">
        <v>566</v>
      </c>
    </row>
    <row r="105" spans="1:9" ht="43.2" x14ac:dyDescent="0.3">
      <c r="A105" s="2">
        <v>79265</v>
      </c>
      <c r="B105" s="1" t="s">
        <v>597</v>
      </c>
      <c r="C105" s="1" t="s">
        <v>260</v>
      </c>
      <c r="D105" s="1"/>
      <c r="E105" s="1" t="s">
        <v>243</v>
      </c>
      <c r="F105" s="1" t="s">
        <v>432</v>
      </c>
      <c r="G105" s="1" t="s">
        <v>305</v>
      </c>
      <c r="H105" s="7" t="s">
        <v>598</v>
      </c>
      <c r="I105" s="1" t="s">
        <v>566</v>
      </c>
    </row>
    <row r="106" spans="1:9" ht="43.2" x14ac:dyDescent="0.3">
      <c r="A106" s="2">
        <v>77478</v>
      </c>
      <c r="B106" s="1" t="s">
        <v>599</v>
      </c>
      <c r="C106" s="1" t="s">
        <v>260</v>
      </c>
      <c r="D106" s="1"/>
      <c r="E106" s="1" t="s">
        <v>243</v>
      </c>
      <c r="F106" s="1" t="s">
        <v>309</v>
      </c>
      <c r="G106" s="1" t="s">
        <v>600</v>
      </c>
      <c r="H106" s="7" t="s">
        <v>601</v>
      </c>
      <c r="I106" s="1" t="s">
        <v>566</v>
      </c>
    </row>
    <row r="107" spans="1:9" ht="43.2" x14ac:dyDescent="0.3">
      <c r="A107" s="2">
        <v>77646</v>
      </c>
      <c r="B107" s="1" t="s">
        <v>602</v>
      </c>
      <c r="C107" s="1" t="s">
        <v>260</v>
      </c>
      <c r="D107" s="1"/>
      <c r="E107" s="1" t="s">
        <v>243</v>
      </c>
      <c r="F107" s="1" t="s">
        <v>309</v>
      </c>
      <c r="G107" s="1" t="s">
        <v>603</v>
      </c>
      <c r="H107" s="7" t="s">
        <v>604</v>
      </c>
      <c r="I107" s="1" t="s">
        <v>566</v>
      </c>
    </row>
    <row r="108" spans="1:9" ht="43.2" x14ac:dyDescent="0.3">
      <c r="A108" s="2">
        <v>77647</v>
      </c>
      <c r="B108" s="1" t="s">
        <v>605</v>
      </c>
      <c r="C108" s="1" t="s">
        <v>260</v>
      </c>
      <c r="D108" s="1"/>
      <c r="E108" s="1" t="s">
        <v>243</v>
      </c>
      <c r="F108" s="1" t="s">
        <v>309</v>
      </c>
      <c r="G108" s="1" t="s">
        <v>606</v>
      </c>
      <c r="H108" s="7" t="s">
        <v>607</v>
      </c>
      <c r="I108" s="1" t="s">
        <v>566</v>
      </c>
    </row>
    <row r="109" spans="1:9" ht="43.2" x14ac:dyDescent="0.3">
      <c r="A109" s="2">
        <v>72569</v>
      </c>
      <c r="B109" s="1" t="s">
        <v>608</v>
      </c>
      <c r="C109" s="1" t="s">
        <v>241</v>
      </c>
      <c r="D109" s="1" t="s">
        <v>609</v>
      </c>
      <c r="E109" s="1" t="s">
        <v>466</v>
      </c>
      <c r="F109" s="1" t="s">
        <v>467</v>
      </c>
      <c r="G109" s="1" t="s">
        <v>276</v>
      </c>
      <c r="H109" s="7" t="s">
        <v>610</v>
      </c>
      <c r="I109" s="1" t="s">
        <v>566</v>
      </c>
    </row>
    <row r="110" spans="1:9" ht="43.2" x14ac:dyDescent="0.3">
      <c r="A110" s="2">
        <v>65054</v>
      </c>
      <c r="B110" s="1" t="s">
        <v>611</v>
      </c>
      <c r="C110" s="1" t="s">
        <v>260</v>
      </c>
      <c r="D110" s="1"/>
      <c r="E110" s="1" t="s">
        <v>243</v>
      </c>
      <c r="F110" s="1" t="s">
        <v>612</v>
      </c>
      <c r="G110" s="1" t="s">
        <v>276</v>
      </c>
      <c r="H110" s="7" t="s">
        <v>613</v>
      </c>
      <c r="I110" s="1" t="s">
        <v>566</v>
      </c>
    </row>
    <row r="111" spans="1:9" ht="57.6" x14ac:dyDescent="0.3">
      <c r="A111" s="2">
        <v>86893</v>
      </c>
      <c r="B111" s="1" t="s">
        <v>614</v>
      </c>
      <c r="C111" s="1" t="s">
        <v>241</v>
      </c>
      <c r="D111" s="1"/>
      <c r="E111" s="1" t="s">
        <v>299</v>
      </c>
      <c r="F111" s="1" t="s">
        <v>313</v>
      </c>
      <c r="G111" s="1" t="s">
        <v>276</v>
      </c>
      <c r="H111" s="7" t="s">
        <v>615</v>
      </c>
      <c r="I111" s="1" t="s">
        <v>616</v>
      </c>
    </row>
    <row r="112" spans="1:9" ht="57.6" x14ac:dyDescent="0.3">
      <c r="A112" s="2">
        <v>86955</v>
      </c>
      <c r="B112" s="1" t="s">
        <v>617</v>
      </c>
      <c r="C112" s="1" t="s">
        <v>241</v>
      </c>
      <c r="D112" s="1" t="s">
        <v>618</v>
      </c>
      <c r="E112" s="1" t="s">
        <v>280</v>
      </c>
      <c r="F112" s="1" t="s">
        <v>375</v>
      </c>
      <c r="G112" s="1" t="s">
        <v>365</v>
      </c>
      <c r="H112" s="7" t="s">
        <v>619</v>
      </c>
      <c r="I112" s="1" t="s">
        <v>620</v>
      </c>
    </row>
    <row r="113" spans="1:9" ht="72" x14ac:dyDescent="0.3">
      <c r="A113" s="2">
        <v>87276</v>
      </c>
      <c r="B113" s="1" t="s">
        <v>621</v>
      </c>
      <c r="C113" s="1" t="s">
        <v>241</v>
      </c>
      <c r="D113" s="1" t="s">
        <v>622</v>
      </c>
      <c r="E113" s="1" t="s">
        <v>250</v>
      </c>
      <c r="F113" s="1" t="s">
        <v>474</v>
      </c>
      <c r="G113" s="1" t="s">
        <v>623</v>
      </c>
      <c r="H113" s="7" t="s">
        <v>624</v>
      </c>
      <c r="I113" s="1" t="s">
        <v>616</v>
      </c>
    </row>
    <row r="114" spans="1:9" ht="409.6" x14ac:dyDescent="0.3">
      <c r="A114" s="2">
        <v>87255</v>
      </c>
      <c r="B114" s="1" t="s">
        <v>625</v>
      </c>
      <c r="C114" s="1" t="s">
        <v>260</v>
      </c>
      <c r="D114" s="1"/>
      <c r="E114" s="1" t="s">
        <v>582</v>
      </c>
      <c r="F114" s="1" t="s">
        <v>281</v>
      </c>
      <c r="G114" s="1" t="s">
        <v>276</v>
      </c>
      <c r="H114" s="7" t="s">
        <v>2025</v>
      </c>
      <c r="I114" s="1" t="s">
        <v>620</v>
      </c>
    </row>
    <row r="115" spans="1:9" ht="57.6" x14ac:dyDescent="0.3">
      <c r="A115" s="2">
        <v>86213</v>
      </c>
      <c r="B115" s="1" t="s">
        <v>626</v>
      </c>
      <c r="C115" s="1" t="s">
        <v>260</v>
      </c>
      <c r="D115" s="1"/>
      <c r="E115" s="1" t="s">
        <v>627</v>
      </c>
      <c r="F115" s="1" t="s">
        <v>552</v>
      </c>
      <c r="G115" s="1" t="s">
        <v>628</v>
      </c>
      <c r="H115" s="7" t="s">
        <v>629</v>
      </c>
      <c r="I115" s="1" t="s">
        <v>616</v>
      </c>
    </row>
    <row r="116" spans="1:9" ht="129.6" x14ac:dyDescent="0.3">
      <c r="A116" s="2">
        <v>86357</v>
      </c>
      <c r="B116" s="1" t="s">
        <v>630</v>
      </c>
      <c r="C116" s="1" t="s">
        <v>260</v>
      </c>
      <c r="D116" s="1"/>
      <c r="E116" s="1" t="s">
        <v>243</v>
      </c>
      <c r="F116" s="1" t="s">
        <v>548</v>
      </c>
      <c r="G116" s="1" t="s">
        <v>276</v>
      </c>
      <c r="H116" s="7" t="s">
        <v>631</v>
      </c>
      <c r="I116" s="1" t="s">
        <v>616</v>
      </c>
    </row>
    <row r="117" spans="1:9" ht="43.2" x14ac:dyDescent="0.3">
      <c r="A117" s="2">
        <v>86385</v>
      </c>
      <c r="B117" s="1" t="s">
        <v>632</v>
      </c>
      <c r="C117" s="1" t="s">
        <v>260</v>
      </c>
      <c r="D117" s="1"/>
      <c r="E117" s="1" t="s">
        <v>243</v>
      </c>
      <c r="F117" s="1" t="s">
        <v>244</v>
      </c>
      <c r="G117" s="1" t="s">
        <v>276</v>
      </c>
      <c r="H117" s="7" t="s">
        <v>633</v>
      </c>
      <c r="I117" s="1" t="s">
        <v>616</v>
      </c>
    </row>
    <row r="118" spans="1:9" ht="43.2" x14ac:dyDescent="0.3">
      <c r="A118" s="2">
        <v>85711</v>
      </c>
      <c r="B118" s="1" t="s">
        <v>634</v>
      </c>
      <c r="C118" s="1" t="s">
        <v>241</v>
      </c>
      <c r="D118" s="1"/>
      <c r="E118" s="1" t="s">
        <v>243</v>
      </c>
      <c r="F118" s="1" t="s">
        <v>572</v>
      </c>
      <c r="G118" s="1" t="s">
        <v>276</v>
      </c>
      <c r="H118" s="7" t="s">
        <v>635</v>
      </c>
      <c r="I118" s="1" t="s">
        <v>616</v>
      </c>
    </row>
    <row r="119" spans="1:9" ht="57.6" x14ac:dyDescent="0.3">
      <c r="A119" s="2">
        <v>85729</v>
      </c>
      <c r="B119" s="1" t="s">
        <v>636</v>
      </c>
      <c r="C119" s="1" t="s">
        <v>241</v>
      </c>
      <c r="D119" s="1"/>
      <c r="E119" s="1" t="s">
        <v>280</v>
      </c>
      <c r="F119" s="1" t="s">
        <v>281</v>
      </c>
      <c r="G119" s="1" t="s">
        <v>637</v>
      </c>
      <c r="H119" s="7" t="s">
        <v>638</v>
      </c>
      <c r="I119" s="1" t="s">
        <v>616</v>
      </c>
    </row>
    <row r="120" spans="1:9" ht="57.6" x14ac:dyDescent="0.3">
      <c r="A120" s="2">
        <v>86095</v>
      </c>
      <c r="B120" s="1" t="s">
        <v>639</v>
      </c>
      <c r="C120" s="1" t="s">
        <v>241</v>
      </c>
      <c r="D120" s="1" t="s">
        <v>640</v>
      </c>
      <c r="E120" s="1" t="s">
        <v>250</v>
      </c>
      <c r="F120" s="1" t="s">
        <v>641</v>
      </c>
      <c r="G120" s="1" t="s">
        <v>276</v>
      </c>
      <c r="H120" s="7" t="s">
        <v>642</v>
      </c>
      <c r="I120" s="1" t="s">
        <v>616</v>
      </c>
    </row>
    <row r="121" spans="1:9" ht="43.2" x14ac:dyDescent="0.3">
      <c r="A121" s="2">
        <v>85059</v>
      </c>
      <c r="B121" s="1" t="s">
        <v>643</v>
      </c>
      <c r="C121" s="1" t="s">
        <v>260</v>
      </c>
      <c r="D121" s="1"/>
      <c r="E121" s="1" t="s">
        <v>243</v>
      </c>
      <c r="F121" s="1" t="s">
        <v>644</v>
      </c>
      <c r="G121" s="1" t="s">
        <v>276</v>
      </c>
      <c r="H121" s="7" t="s">
        <v>645</v>
      </c>
      <c r="I121" s="1" t="s">
        <v>616</v>
      </c>
    </row>
    <row r="122" spans="1:9" ht="100.8" x14ac:dyDescent="0.3">
      <c r="A122" s="2">
        <v>84702</v>
      </c>
      <c r="B122" s="1" t="s">
        <v>646</v>
      </c>
      <c r="C122" s="1" t="s">
        <v>260</v>
      </c>
      <c r="D122" s="1"/>
      <c r="E122" s="1" t="s">
        <v>374</v>
      </c>
      <c r="F122" s="1" t="s">
        <v>281</v>
      </c>
      <c r="G122" s="1" t="s">
        <v>647</v>
      </c>
      <c r="H122" s="7" t="s">
        <v>648</v>
      </c>
      <c r="I122" s="1" t="s">
        <v>616</v>
      </c>
    </row>
    <row r="123" spans="1:9" ht="57.6" x14ac:dyDescent="0.3">
      <c r="A123" s="2">
        <v>61711</v>
      </c>
      <c r="B123" s="1" t="s">
        <v>649</v>
      </c>
      <c r="C123" s="1" t="s">
        <v>260</v>
      </c>
      <c r="D123" s="1"/>
      <c r="E123" s="1" t="s">
        <v>243</v>
      </c>
      <c r="F123" s="1" t="s">
        <v>650</v>
      </c>
      <c r="G123" s="1" t="s">
        <v>257</v>
      </c>
      <c r="H123" s="8" t="s">
        <v>651</v>
      </c>
      <c r="I123" s="1" t="s">
        <v>616</v>
      </c>
    </row>
    <row r="124" spans="1:9" ht="57.6" x14ac:dyDescent="0.3">
      <c r="A124" s="2">
        <v>47504</v>
      </c>
      <c r="B124" s="1" t="s">
        <v>652</v>
      </c>
      <c r="C124" s="1" t="s">
        <v>260</v>
      </c>
      <c r="D124" s="1"/>
      <c r="E124" s="1" t="s">
        <v>243</v>
      </c>
      <c r="F124" s="1" t="s">
        <v>653</v>
      </c>
      <c r="G124" s="1" t="s">
        <v>276</v>
      </c>
      <c r="H124" s="7" t="s">
        <v>654</v>
      </c>
      <c r="I124" s="1" t="s">
        <v>616</v>
      </c>
    </row>
    <row r="125" spans="1:9" ht="43.2" x14ac:dyDescent="0.3">
      <c r="A125" s="2">
        <v>77586</v>
      </c>
      <c r="B125" s="1" t="s">
        <v>655</v>
      </c>
      <c r="C125" s="1" t="s">
        <v>260</v>
      </c>
      <c r="D125" s="1"/>
      <c r="E125" s="1" t="s">
        <v>243</v>
      </c>
      <c r="F125" s="1" t="s">
        <v>309</v>
      </c>
      <c r="G125" s="1" t="s">
        <v>656</v>
      </c>
      <c r="H125" s="7" t="s">
        <v>657</v>
      </c>
      <c r="I125" s="1" t="s">
        <v>620</v>
      </c>
    </row>
    <row r="126" spans="1:9" ht="115.2" x14ac:dyDescent="0.3">
      <c r="A126" s="2">
        <v>77591</v>
      </c>
      <c r="B126" s="1" t="s">
        <v>658</v>
      </c>
      <c r="C126" s="1" t="s">
        <v>260</v>
      </c>
      <c r="D126" s="1"/>
      <c r="E126" s="1" t="s">
        <v>243</v>
      </c>
      <c r="F126" s="1" t="s">
        <v>309</v>
      </c>
      <c r="G126" s="1" t="s">
        <v>252</v>
      </c>
      <c r="H126" s="7" t="s">
        <v>659</v>
      </c>
      <c r="I126" s="1" t="s">
        <v>616</v>
      </c>
    </row>
    <row r="127" spans="1:9" ht="115.2" x14ac:dyDescent="0.3">
      <c r="A127" s="2">
        <v>77598</v>
      </c>
      <c r="B127" s="1" t="s">
        <v>660</v>
      </c>
      <c r="C127" s="1" t="s">
        <v>260</v>
      </c>
      <c r="D127" s="1"/>
      <c r="E127" s="1" t="s">
        <v>243</v>
      </c>
      <c r="F127" s="1" t="s">
        <v>309</v>
      </c>
      <c r="G127" s="1" t="s">
        <v>661</v>
      </c>
      <c r="H127" s="7" t="s">
        <v>662</v>
      </c>
      <c r="I127" s="1" t="s">
        <v>616</v>
      </c>
    </row>
    <row r="128" spans="1:9" ht="57.6" x14ac:dyDescent="0.3">
      <c r="A128" s="2">
        <v>77342</v>
      </c>
      <c r="B128" s="1" t="s">
        <v>663</v>
      </c>
      <c r="C128" s="1" t="s">
        <v>260</v>
      </c>
      <c r="D128" s="1"/>
      <c r="E128" s="1" t="s">
        <v>243</v>
      </c>
      <c r="F128" s="1" t="s">
        <v>548</v>
      </c>
      <c r="G128" s="1" t="s">
        <v>664</v>
      </c>
      <c r="H128" s="7" t="s">
        <v>665</v>
      </c>
      <c r="I128" s="1" t="s">
        <v>616</v>
      </c>
    </row>
    <row r="129" spans="1:9" ht="115.2" x14ac:dyDescent="0.3">
      <c r="A129" s="2">
        <v>78345</v>
      </c>
      <c r="B129" s="1" t="s">
        <v>666</v>
      </c>
      <c r="C129" s="1" t="s">
        <v>260</v>
      </c>
      <c r="D129" s="1" t="s">
        <v>667</v>
      </c>
      <c r="E129" s="1" t="s">
        <v>299</v>
      </c>
      <c r="F129" s="1" t="s">
        <v>300</v>
      </c>
      <c r="G129" s="1" t="s">
        <v>335</v>
      </c>
      <c r="H129" s="7" t="s">
        <v>2026</v>
      </c>
      <c r="I129" s="1" t="s">
        <v>616</v>
      </c>
    </row>
    <row r="130" spans="1:9" ht="43.2" x14ac:dyDescent="0.3">
      <c r="A130" s="2">
        <v>82876</v>
      </c>
      <c r="B130" s="1" t="s">
        <v>668</v>
      </c>
      <c r="C130" s="1" t="s">
        <v>260</v>
      </c>
      <c r="D130" s="1"/>
      <c r="E130" s="1" t="s">
        <v>250</v>
      </c>
      <c r="F130" s="1" t="s">
        <v>281</v>
      </c>
      <c r="G130" s="1" t="s">
        <v>276</v>
      </c>
      <c r="H130" s="7" t="s">
        <v>669</v>
      </c>
      <c r="I130" s="1" t="s">
        <v>616</v>
      </c>
    </row>
    <row r="131" spans="1:9" ht="57.6" x14ac:dyDescent="0.3">
      <c r="A131" s="2">
        <v>82111</v>
      </c>
      <c r="B131" s="1" t="s">
        <v>670</v>
      </c>
      <c r="C131" s="1" t="s">
        <v>241</v>
      </c>
      <c r="D131" s="1" t="s">
        <v>671</v>
      </c>
      <c r="E131" s="1" t="s">
        <v>299</v>
      </c>
      <c r="F131" s="1" t="s">
        <v>341</v>
      </c>
      <c r="G131" s="1" t="s">
        <v>672</v>
      </c>
      <c r="H131" s="7" t="s">
        <v>673</v>
      </c>
      <c r="I131" s="1" t="s">
        <v>616</v>
      </c>
    </row>
    <row r="132" spans="1:9" ht="57.6" x14ac:dyDescent="0.3">
      <c r="A132" s="2">
        <v>84765</v>
      </c>
      <c r="B132" s="1" t="s">
        <v>674</v>
      </c>
      <c r="C132" s="1" t="s">
        <v>241</v>
      </c>
      <c r="D132" s="1" t="s">
        <v>675</v>
      </c>
      <c r="E132" s="1" t="s">
        <v>466</v>
      </c>
      <c r="F132" s="1" t="s">
        <v>676</v>
      </c>
      <c r="G132" s="1" t="s">
        <v>677</v>
      </c>
      <c r="H132" s="7" t="s">
        <v>678</v>
      </c>
      <c r="I132" s="1" t="s">
        <v>679</v>
      </c>
    </row>
    <row r="133" spans="1:9" ht="43.2" x14ac:dyDescent="0.3">
      <c r="A133" s="2">
        <v>84778</v>
      </c>
      <c r="B133" s="1" t="s">
        <v>680</v>
      </c>
      <c r="C133" s="1" t="s">
        <v>260</v>
      </c>
      <c r="D133" s="1"/>
      <c r="E133" s="1" t="s">
        <v>243</v>
      </c>
      <c r="F133" s="1" t="s">
        <v>644</v>
      </c>
      <c r="G133" s="1" t="s">
        <v>276</v>
      </c>
      <c r="H133" s="7" t="s">
        <v>681</v>
      </c>
      <c r="I133" s="1" t="s">
        <v>682</v>
      </c>
    </row>
    <row r="134" spans="1:9" ht="43.2" x14ac:dyDescent="0.3">
      <c r="A134" s="2">
        <v>83829</v>
      </c>
      <c r="B134" s="1" t="s">
        <v>683</v>
      </c>
      <c r="C134" s="1" t="s">
        <v>260</v>
      </c>
      <c r="D134" s="1"/>
      <c r="E134" s="1" t="s">
        <v>250</v>
      </c>
      <c r="F134" s="1" t="s">
        <v>474</v>
      </c>
      <c r="G134" s="1" t="s">
        <v>276</v>
      </c>
      <c r="H134" s="7" t="s">
        <v>684</v>
      </c>
      <c r="I134" s="1" t="s">
        <v>682</v>
      </c>
    </row>
    <row r="135" spans="1:9" ht="43.2" x14ac:dyDescent="0.3">
      <c r="A135" s="2">
        <v>85291</v>
      </c>
      <c r="B135" s="1" t="s">
        <v>685</v>
      </c>
      <c r="C135" s="1" t="s">
        <v>241</v>
      </c>
      <c r="D135" s="1" t="s">
        <v>686</v>
      </c>
      <c r="E135" s="1" t="s">
        <v>250</v>
      </c>
      <c r="F135" s="1" t="s">
        <v>486</v>
      </c>
      <c r="G135" s="1" t="s">
        <v>436</v>
      </c>
      <c r="H135" s="7" t="s">
        <v>687</v>
      </c>
      <c r="I135" s="1" t="s">
        <v>682</v>
      </c>
    </row>
    <row r="136" spans="1:9" ht="158.4" x14ac:dyDescent="0.3">
      <c r="A136" s="2">
        <v>85125</v>
      </c>
      <c r="B136" s="1" t="s">
        <v>688</v>
      </c>
      <c r="C136" s="1" t="s">
        <v>260</v>
      </c>
      <c r="D136" s="1"/>
      <c r="E136" s="1" t="s">
        <v>243</v>
      </c>
      <c r="F136" s="1" t="s">
        <v>689</v>
      </c>
      <c r="G136" s="1" t="s">
        <v>276</v>
      </c>
      <c r="H136" s="7" t="s">
        <v>2027</v>
      </c>
      <c r="I136" s="1" t="s">
        <v>682</v>
      </c>
    </row>
    <row r="137" spans="1:9" ht="86.4" x14ac:dyDescent="0.3">
      <c r="A137" s="2">
        <v>85054</v>
      </c>
      <c r="B137" s="1" t="s">
        <v>690</v>
      </c>
      <c r="C137" s="1" t="s">
        <v>260</v>
      </c>
      <c r="D137" s="1"/>
      <c r="E137" s="1" t="s">
        <v>243</v>
      </c>
      <c r="F137" s="1" t="s">
        <v>691</v>
      </c>
      <c r="G137" s="1" t="s">
        <v>276</v>
      </c>
      <c r="H137" s="7" t="s">
        <v>692</v>
      </c>
      <c r="I137" s="1" t="s">
        <v>682</v>
      </c>
    </row>
    <row r="138" spans="1:9" ht="43.2" x14ac:dyDescent="0.3">
      <c r="A138" s="2">
        <v>82439</v>
      </c>
      <c r="B138" s="1" t="s">
        <v>693</v>
      </c>
      <c r="C138" s="1" t="s">
        <v>241</v>
      </c>
      <c r="D138" s="1" t="s">
        <v>694</v>
      </c>
      <c r="E138" s="1" t="s">
        <v>280</v>
      </c>
      <c r="F138" s="1" t="s">
        <v>281</v>
      </c>
      <c r="G138" s="1" t="s">
        <v>276</v>
      </c>
      <c r="H138" s="7" t="s">
        <v>695</v>
      </c>
      <c r="I138" s="1" t="s">
        <v>682</v>
      </c>
    </row>
    <row r="139" spans="1:9" ht="86.4" x14ac:dyDescent="0.3">
      <c r="A139" s="2">
        <v>82509</v>
      </c>
      <c r="B139" s="1" t="s">
        <v>696</v>
      </c>
      <c r="C139" s="1" t="s">
        <v>241</v>
      </c>
      <c r="D139" s="1" t="s">
        <v>697</v>
      </c>
      <c r="E139" s="1" t="s">
        <v>262</v>
      </c>
      <c r="F139" s="1" t="s">
        <v>263</v>
      </c>
      <c r="G139" s="1" t="s">
        <v>698</v>
      </c>
      <c r="H139" s="7" t="s">
        <v>699</v>
      </c>
      <c r="I139" s="1" t="s">
        <v>682</v>
      </c>
    </row>
    <row r="140" spans="1:9" ht="57.6" x14ac:dyDescent="0.3">
      <c r="A140" s="2">
        <v>83399</v>
      </c>
      <c r="B140" s="1" t="s">
        <v>700</v>
      </c>
      <c r="C140" s="1" t="s">
        <v>241</v>
      </c>
      <c r="D140" s="1" t="s">
        <v>701</v>
      </c>
      <c r="E140" s="1" t="s">
        <v>250</v>
      </c>
      <c r="F140" s="1" t="s">
        <v>317</v>
      </c>
      <c r="G140" s="1" t="s">
        <v>436</v>
      </c>
      <c r="H140" s="7" t="s">
        <v>702</v>
      </c>
      <c r="I140" s="1" t="s">
        <v>682</v>
      </c>
    </row>
    <row r="141" spans="1:9" ht="100.8" x14ac:dyDescent="0.3">
      <c r="A141" s="2">
        <v>83493</v>
      </c>
      <c r="B141" s="1" t="s">
        <v>703</v>
      </c>
      <c r="C141" s="1" t="s">
        <v>260</v>
      </c>
      <c r="D141" s="1"/>
      <c r="E141" s="1" t="s">
        <v>243</v>
      </c>
      <c r="F141" s="1" t="s">
        <v>572</v>
      </c>
      <c r="G141" s="1" t="s">
        <v>276</v>
      </c>
      <c r="H141" s="7" t="s">
        <v>2028</v>
      </c>
      <c r="I141" s="1" t="s">
        <v>682</v>
      </c>
    </row>
    <row r="142" spans="1:9" ht="100.8" x14ac:dyDescent="0.3">
      <c r="A142" s="2">
        <v>83098</v>
      </c>
      <c r="B142" s="1" t="s">
        <v>704</v>
      </c>
      <c r="C142" s="1" t="s">
        <v>241</v>
      </c>
      <c r="D142" s="1"/>
      <c r="E142" s="1" t="s">
        <v>299</v>
      </c>
      <c r="F142" s="1" t="s">
        <v>334</v>
      </c>
      <c r="G142" s="1" t="s">
        <v>276</v>
      </c>
      <c r="H142" s="7" t="s">
        <v>705</v>
      </c>
      <c r="I142" s="1" t="s">
        <v>682</v>
      </c>
    </row>
    <row r="143" spans="1:9" ht="43.2" x14ac:dyDescent="0.3">
      <c r="A143" s="2">
        <v>68309</v>
      </c>
      <c r="B143" s="1" t="s">
        <v>706</v>
      </c>
      <c r="C143" s="1" t="s">
        <v>260</v>
      </c>
      <c r="D143" s="1"/>
      <c r="E143" s="1" t="s">
        <v>250</v>
      </c>
      <c r="F143" s="1" t="s">
        <v>474</v>
      </c>
      <c r="G143" s="1" t="s">
        <v>276</v>
      </c>
      <c r="H143" s="7" t="s">
        <v>707</v>
      </c>
      <c r="I143" s="1" t="s">
        <v>682</v>
      </c>
    </row>
    <row r="144" spans="1:9" ht="72" x14ac:dyDescent="0.3">
      <c r="A144" s="2">
        <v>68368</v>
      </c>
      <c r="B144" s="1" t="s">
        <v>708</v>
      </c>
      <c r="C144" s="1" t="s">
        <v>260</v>
      </c>
      <c r="D144" s="1"/>
      <c r="E144" s="1" t="s">
        <v>250</v>
      </c>
      <c r="F144" s="1" t="s">
        <v>281</v>
      </c>
      <c r="G144" s="1" t="s">
        <v>276</v>
      </c>
      <c r="H144" s="7" t="s">
        <v>709</v>
      </c>
      <c r="I144" s="1" t="s">
        <v>682</v>
      </c>
    </row>
    <row r="145" spans="1:9" ht="43.2" x14ac:dyDescent="0.3">
      <c r="A145" s="2">
        <v>67547</v>
      </c>
      <c r="B145" s="1" t="s">
        <v>710</v>
      </c>
      <c r="C145" s="1" t="s">
        <v>260</v>
      </c>
      <c r="D145" s="1"/>
      <c r="E145" s="1" t="s">
        <v>250</v>
      </c>
      <c r="F145" s="1" t="s">
        <v>281</v>
      </c>
      <c r="G145" s="1" t="s">
        <v>276</v>
      </c>
      <c r="H145" s="7" t="s">
        <v>711</v>
      </c>
      <c r="I145" s="1" t="s">
        <v>682</v>
      </c>
    </row>
    <row r="146" spans="1:9" ht="388.8" x14ac:dyDescent="0.3">
      <c r="A146" s="2">
        <v>66942</v>
      </c>
      <c r="B146" s="1" t="s">
        <v>712</v>
      </c>
      <c r="C146" s="1" t="s">
        <v>544</v>
      </c>
      <c r="D146" s="1"/>
      <c r="E146" s="1" t="s">
        <v>299</v>
      </c>
      <c r="F146" s="1" t="s">
        <v>321</v>
      </c>
      <c r="G146" s="1" t="s">
        <v>276</v>
      </c>
      <c r="H146" s="7" t="s">
        <v>2029</v>
      </c>
      <c r="I146" s="1" t="s">
        <v>713</v>
      </c>
    </row>
    <row r="147" spans="1:9" ht="43.2" x14ac:dyDescent="0.3">
      <c r="A147" s="2">
        <v>66982</v>
      </c>
      <c r="B147" s="1" t="s">
        <v>714</v>
      </c>
      <c r="C147" s="1" t="s">
        <v>260</v>
      </c>
      <c r="D147" s="1"/>
      <c r="E147" s="1" t="s">
        <v>250</v>
      </c>
      <c r="F147" s="1" t="s">
        <v>281</v>
      </c>
      <c r="G147" s="1" t="s">
        <v>344</v>
      </c>
      <c r="H147" s="7" t="s">
        <v>715</v>
      </c>
      <c r="I147" s="1" t="s">
        <v>682</v>
      </c>
    </row>
    <row r="148" spans="1:9" ht="86.4" x14ac:dyDescent="0.3">
      <c r="A148" s="2">
        <v>13104</v>
      </c>
      <c r="B148" s="1" t="s">
        <v>716</v>
      </c>
      <c r="C148" s="1" t="s">
        <v>260</v>
      </c>
      <c r="D148" s="1"/>
      <c r="E148" s="1" t="s">
        <v>299</v>
      </c>
      <c r="F148" s="1" t="s">
        <v>300</v>
      </c>
      <c r="G148" s="1" t="s">
        <v>335</v>
      </c>
      <c r="H148" s="7" t="s">
        <v>2030</v>
      </c>
      <c r="I148" s="1" t="s">
        <v>682</v>
      </c>
    </row>
    <row r="149" spans="1:9" ht="43.2" x14ac:dyDescent="0.3">
      <c r="A149" s="2">
        <v>42790</v>
      </c>
      <c r="B149" s="1" t="s">
        <v>717</v>
      </c>
      <c r="C149" s="1" t="s">
        <v>241</v>
      </c>
      <c r="D149" s="1"/>
      <c r="E149" s="1" t="s">
        <v>243</v>
      </c>
      <c r="F149" s="1" t="s">
        <v>644</v>
      </c>
      <c r="G149" s="1" t="s">
        <v>276</v>
      </c>
      <c r="H149" s="7" t="s">
        <v>718</v>
      </c>
      <c r="I149" s="1" t="s">
        <v>682</v>
      </c>
    </row>
    <row r="150" spans="1:9" ht="129.6" x14ac:dyDescent="0.3">
      <c r="A150" s="2">
        <v>56620</v>
      </c>
      <c r="B150" s="1" t="s">
        <v>719</v>
      </c>
      <c r="C150" s="1" t="s">
        <v>260</v>
      </c>
      <c r="D150" s="1"/>
      <c r="E150" s="1" t="s">
        <v>466</v>
      </c>
      <c r="F150" s="1" t="s">
        <v>676</v>
      </c>
      <c r="G150" s="1" t="s">
        <v>276</v>
      </c>
      <c r="H150" s="7" t="s">
        <v>720</v>
      </c>
      <c r="I150" s="1" t="s">
        <v>682</v>
      </c>
    </row>
    <row r="151" spans="1:9" ht="43.2" x14ac:dyDescent="0.3">
      <c r="A151" s="2">
        <v>65053</v>
      </c>
      <c r="B151" s="1" t="s">
        <v>721</v>
      </c>
      <c r="C151" s="1" t="s">
        <v>260</v>
      </c>
      <c r="D151" s="1"/>
      <c r="E151" s="1" t="s">
        <v>250</v>
      </c>
      <c r="F151" s="1" t="s">
        <v>269</v>
      </c>
      <c r="G151" s="1" t="s">
        <v>276</v>
      </c>
      <c r="H151" s="7" t="s">
        <v>722</v>
      </c>
      <c r="I151" s="1" t="s">
        <v>682</v>
      </c>
    </row>
    <row r="152" spans="1:9" ht="43.2" x14ac:dyDescent="0.3">
      <c r="A152" s="2">
        <v>65043</v>
      </c>
      <c r="B152" s="1" t="s">
        <v>723</v>
      </c>
      <c r="C152" s="1" t="s">
        <v>260</v>
      </c>
      <c r="D152" s="1"/>
      <c r="E152" s="1" t="s">
        <v>250</v>
      </c>
      <c r="F152" s="1" t="s">
        <v>281</v>
      </c>
      <c r="G152" s="1" t="s">
        <v>276</v>
      </c>
      <c r="H152" s="7" t="s">
        <v>724</v>
      </c>
      <c r="I152" s="1" t="s">
        <v>682</v>
      </c>
    </row>
    <row r="153" spans="1:9" ht="86.4" x14ac:dyDescent="0.3">
      <c r="A153" s="2">
        <v>64378</v>
      </c>
      <c r="B153" s="1" t="s">
        <v>725</v>
      </c>
      <c r="C153" s="1" t="s">
        <v>260</v>
      </c>
      <c r="D153" s="1"/>
      <c r="E153" s="1" t="s">
        <v>243</v>
      </c>
      <c r="F153" s="1" t="s">
        <v>572</v>
      </c>
      <c r="G153" s="1" t="s">
        <v>276</v>
      </c>
      <c r="H153" s="7" t="s">
        <v>726</v>
      </c>
      <c r="I153" s="1" t="s">
        <v>682</v>
      </c>
    </row>
    <row r="154" spans="1:9" ht="43.2" x14ac:dyDescent="0.3">
      <c r="A154" s="2">
        <v>62879</v>
      </c>
      <c r="B154" s="1" t="s">
        <v>727</v>
      </c>
      <c r="C154" s="1" t="s">
        <v>260</v>
      </c>
      <c r="D154" s="1"/>
      <c r="E154" s="1" t="s">
        <v>250</v>
      </c>
      <c r="F154" s="1" t="s">
        <v>281</v>
      </c>
      <c r="G154" s="1" t="s">
        <v>276</v>
      </c>
      <c r="H154" s="7" t="s">
        <v>728</v>
      </c>
      <c r="I154" s="1" t="s">
        <v>682</v>
      </c>
    </row>
    <row r="155" spans="1:9" ht="144" x14ac:dyDescent="0.3">
      <c r="A155" s="2">
        <v>58993</v>
      </c>
      <c r="B155" s="1" t="s">
        <v>729</v>
      </c>
      <c r="C155" s="1" t="s">
        <v>544</v>
      </c>
      <c r="D155" s="1"/>
      <c r="E155" s="1" t="s">
        <v>299</v>
      </c>
      <c r="F155" s="1" t="s">
        <v>321</v>
      </c>
      <c r="G155" s="1" t="s">
        <v>276</v>
      </c>
      <c r="H155" s="7" t="s">
        <v>2031</v>
      </c>
      <c r="I155" s="1" t="s">
        <v>730</v>
      </c>
    </row>
    <row r="156" spans="1:9" ht="43.2" x14ac:dyDescent="0.3">
      <c r="A156" s="2">
        <v>74970</v>
      </c>
      <c r="B156" s="1" t="s">
        <v>731</v>
      </c>
      <c r="C156" s="1" t="s">
        <v>241</v>
      </c>
      <c r="D156" s="1" t="s">
        <v>732</v>
      </c>
      <c r="E156" s="1" t="s">
        <v>299</v>
      </c>
      <c r="F156" s="1" t="s">
        <v>321</v>
      </c>
      <c r="G156" s="1" t="s">
        <v>672</v>
      </c>
      <c r="H156" s="7" t="s">
        <v>733</v>
      </c>
      <c r="I156" s="1" t="s">
        <v>734</v>
      </c>
    </row>
    <row r="157" spans="1:9" ht="115.2" x14ac:dyDescent="0.3">
      <c r="A157" s="2">
        <v>82267</v>
      </c>
      <c r="B157" s="1" t="s">
        <v>735</v>
      </c>
      <c r="C157" s="1" t="s">
        <v>260</v>
      </c>
      <c r="D157" s="1"/>
      <c r="E157" s="1" t="s">
        <v>280</v>
      </c>
      <c r="F157" s="1" t="s">
        <v>281</v>
      </c>
      <c r="G157" s="1" t="s">
        <v>276</v>
      </c>
      <c r="H157" s="7" t="s">
        <v>2032</v>
      </c>
      <c r="I157" s="1" t="s">
        <v>734</v>
      </c>
    </row>
    <row r="158" spans="1:9" ht="43.2" x14ac:dyDescent="0.3">
      <c r="A158" s="2">
        <v>81904</v>
      </c>
      <c r="B158" s="1" t="s">
        <v>736</v>
      </c>
      <c r="C158" s="1" t="s">
        <v>241</v>
      </c>
      <c r="D158" s="1" t="s">
        <v>737</v>
      </c>
      <c r="E158" s="1" t="s">
        <v>243</v>
      </c>
      <c r="F158" s="1" t="s">
        <v>691</v>
      </c>
      <c r="G158" s="1" t="s">
        <v>257</v>
      </c>
      <c r="H158" s="7" t="s">
        <v>738</v>
      </c>
      <c r="I158" s="1" t="s">
        <v>734</v>
      </c>
    </row>
    <row r="159" spans="1:9" ht="43.2" x14ac:dyDescent="0.3">
      <c r="A159" s="2">
        <v>81349</v>
      </c>
      <c r="B159" s="1" t="s">
        <v>739</v>
      </c>
      <c r="C159" s="1" t="s">
        <v>241</v>
      </c>
      <c r="D159" s="1" t="s">
        <v>740</v>
      </c>
      <c r="E159" s="1" t="s">
        <v>299</v>
      </c>
      <c r="F159" s="1" t="s">
        <v>313</v>
      </c>
      <c r="G159" s="1" t="s">
        <v>270</v>
      </c>
      <c r="H159" s="7" t="s">
        <v>741</v>
      </c>
      <c r="I159" s="1" t="s">
        <v>742</v>
      </c>
    </row>
    <row r="160" spans="1:9" ht="129.6" x14ac:dyDescent="0.3">
      <c r="A160" s="2">
        <v>81383</v>
      </c>
      <c r="B160" s="1" t="s">
        <v>743</v>
      </c>
      <c r="C160" s="1" t="s">
        <v>260</v>
      </c>
      <c r="D160" s="1"/>
      <c r="E160" s="1" t="s">
        <v>243</v>
      </c>
      <c r="F160" s="1" t="s">
        <v>691</v>
      </c>
      <c r="G160" s="1" t="s">
        <v>276</v>
      </c>
      <c r="H160" s="7" t="s">
        <v>744</v>
      </c>
      <c r="I160" s="1" t="s">
        <v>742</v>
      </c>
    </row>
    <row r="161" spans="1:9" ht="43.2" x14ac:dyDescent="0.3">
      <c r="A161" s="2">
        <v>81870</v>
      </c>
      <c r="B161" s="1" t="s">
        <v>745</v>
      </c>
      <c r="C161" s="1" t="s">
        <v>241</v>
      </c>
      <c r="D161" s="1" t="s">
        <v>746</v>
      </c>
      <c r="E161" s="1" t="s">
        <v>466</v>
      </c>
      <c r="F161" s="1" t="s">
        <v>467</v>
      </c>
      <c r="G161" s="1" t="s">
        <v>270</v>
      </c>
      <c r="H161" s="7" t="s">
        <v>747</v>
      </c>
      <c r="I161" s="1" t="s">
        <v>742</v>
      </c>
    </row>
    <row r="162" spans="1:9" ht="43.2" x14ac:dyDescent="0.3">
      <c r="A162" s="2">
        <v>82373</v>
      </c>
      <c r="B162" s="1" t="s">
        <v>748</v>
      </c>
      <c r="C162" s="1" t="s">
        <v>241</v>
      </c>
      <c r="D162" s="1"/>
      <c r="E162" s="1" t="s">
        <v>299</v>
      </c>
      <c r="F162" s="1" t="s">
        <v>749</v>
      </c>
      <c r="G162" s="1" t="s">
        <v>276</v>
      </c>
      <c r="H162" s="7" t="s">
        <v>750</v>
      </c>
      <c r="I162" s="1" t="s">
        <v>742</v>
      </c>
    </row>
    <row r="163" spans="1:9" ht="72" x14ac:dyDescent="0.3">
      <c r="A163" s="2">
        <v>78143</v>
      </c>
      <c r="B163" s="1" t="s">
        <v>751</v>
      </c>
      <c r="C163" s="1" t="s">
        <v>260</v>
      </c>
      <c r="D163" s="1"/>
      <c r="E163" s="1" t="s">
        <v>250</v>
      </c>
      <c r="F163" s="1" t="s">
        <v>516</v>
      </c>
      <c r="G163" s="1" t="s">
        <v>276</v>
      </c>
      <c r="H163" s="7" t="s">
        <v>752</v>
      </c>
      <c r="I163" s="1" t="s">
        <v>742</v>
      </c>
    </row>
    <row r="164" spans="1:9" ht="57.6" x14ac:dyDescent="0.3">
      <c r="A164" s="2">
        <v>78147</v>
      </c>
      <c r="B164" s="1" t="s">
        <v>753</v>
      </c>
      <c r="C164" s="1" t="s">
        <v>260</v>
      </c>
      <c r="D164" s="1"/>
      <c r="E164" s="1" t="s">
        <v>243</v>
      </c>
      <c r="F164" s="1" t="s">
        <v>572</v>
      </c>
      <c r="G164" s="1" t="s">
        <v>344</v>
      </c>
      <c r="H164" s="7" t="s">
        <v>754</v>
      </c>
      <c r="I164" s="1" t="s">
        <v>755</v>
      </c>
    </row>
    <row r="165" spans="1:9" ht="43.2" x14ac:dyDescent="0.3">
      <c r="A165" s="2">
        <v>80161</v>
      </c>
      <c r="B165" s="1" t="s">
        <v>756</v>
      </c>
      <c r="C165" s="1" t="s">
        <v>241</v>
      </c>
      <c r="D165" s="1" t="s">
        <v>757</v>
      </c>
      <c r="E165" s="1" t="s">
        <v>627</v>
      </c>
      <c r="F165" s="1" t="s">
        <v>467</v>
      </c>
      <c r="G165" s="1" t="s">
        <v>436</v>
      </c>
      <c r="H165" s="7" t="s">
        <v>758</v>
      </c>
      <c r="I165" s="1" t="s">
        <v>742</v>
      </c>
    </row>
    <row r="166" spans="1:9" ht="57.6" x14ac:dyDescent="0.3">
      <c r="A166" s="2">
        <v>80683</v>
      </c>
      <c r="B166" s="1" t="s">
        <v>759</v>
      </c>
      <c r="C166" s="1" t="s">
        <v>260</v>
      </c>
      <c r="D166" s="1"/>
      <c r="E166" s="1" t="s">
        <v>280</v>
      </c>
      <c r="F166" s="1" t="s">
        <v>281</v>
      </c>
      <c r="G166" s="1" t="s">
        <v>276</v>
      </c>
      <c r="H166" s="7" t="s">
        <v>760</v>
      </c>
      <c r="I166" s="1" t="s">
        <v>742</v>
      </c>
    </row>
    <row r="167" spans="1:9" ht="43.2" x14ac:dyDescent="0.3">
      <c r="A167" s="2">
        <v>77696</v>
      </c>
      <c r="B167" s="1" t="s">
        <v>761</v>
      </c>
      <c r="C167" s="1" t="s">
        <v>260</v>
      </c>
      <c r="D167" s="1"/>
      <c r="E167" s="1" t="s">
        <v>250</v>
      </c>
      <c r="F167" s="1" t="s">
        <v>409</v>
      </c>
      <c r="G167" s="1" t="s">
        <v>276</v>
      </c>
      <c r="H167" s="7" t="s">
        <v>762</v>
      </c>
      <c r="I167" s="1" t="s">
        <v>742</v>
      </c>
    </row>
    <row r="168" spans="1:9" ht="72" x14ac:dyDescent="0.3">
      <c r="A168" s="2">
        <v>77749</v>
      </c>
      <c r="B168" s="1" t="s">
        <v>763</v>
      </c>
      <c r="C168" s="1" t="s">
        <v>260</v>
      </c>
      <c r="D168" s="1"/>
      <c r="E168" s="1" t="s">
        <v>250</v>
      </c>
      <c r="F168" s="1" t="s">
        <v>409</v>
      </c>
      <c r="G168" s="1" t="s">
        <v>276</v>
      </c>
      <c r="H168" s="7" t="s">
        <v>764</v>
      </c>
      <c r="I168" s="1" t="s">
        <v>742</v>
      </c>
    </row>
    <row r="169" spans="1:9" ht="129.6" x14ac:dyDescent="0.3">
      <c r="A169" s="2">
        <v>75217</v>
      </c>
      <c r="B169" s="1" t="s">
        <v>765</v>
      </c>
      <c r="C169" s="1" t="s">
        <v>260</v>
      </c>
      <c r="D169" s="1"/>
      <c r="E169" s="1" t="s">
        <v>243</v>
      </c>
      <c r="F169" s="1" t="s">
        <v>572</v>
      </c>
      <c r="G169" s="1" t="s">
        <v>276</v>
      </c>
      <c r="H169" s="7" t="s">
        <v>766</v>
      </c>
      <c r="I169" s="1" t="s">
        <v>742</v>
      </c>
    </row>
    <row r="170" spans="1:9" ht="57.6" x14ac:dyDescent="0.3">
      <c r="A170" s="2">
        <v>76487</v>
      </c>
      <c r="B170" s="1" t="s">
        <v>767</v>
      </c>
      <c r="C170" s="1" t="s">
        <v>260</v>
      </c>
      <c r="D170" s="1"/>
      <c r="E170" s="1" t="s">
        <v>250</v>
      </c>
      <c r="F170" s="1" t="s">
        <v>409</v>
      </c>
      <c r="G170" s="1" t="s">
        <v>276</v>
      </c>
      <c r="H170" s="7" t="s">
        <v>768</v>
      </c>
      <c r="I170" s="1" t="s">
        <v>742</v>
      </c>
    </row>
    <row r="171" spans="1:9" ht="43.2" x14ac:dyDescent="0.3">
      <c r="A171" s="2">
        <v>74653</v>
      </c>
      <c r="B171" s="1" t="s">
        <v>769</v>
      </c>
      <c r="C171" s="1" t="s">
        <v>260</v>
      </c>
      <c r="D171" s="1"/>
      <c r="E171" s="1" t="s">
        <v>250</v>
      </c>
      <c r="F171" s="1" t="s">
        <v>251</v>
      </c>
      <c r="G171" s="1" t="s">
        <v>276</v>
      </c>
      <c r="H171" s="7" t="s">
        <v>770</v>
      </c>
      <c r="I171" s="1" t="s">
        <v>742</v>
      </c>
    </row>
    <row r="172" spans="1:9" ht="86.4" x14ac:dyDescent="0.3">
      <c r="A172" s="2">
        <v>73693</v>
      </c>
      <c r="B172" s="1" t="s">
        <v>771</v>
      </c>
      <c r="C172" s="1" t="s">
        <v>260</v>
      </c>
      <c r="D172" s="1"/>
      <c r="E172" s="1" t="s">
        <v>466</v>
      </c>
      <c r="F172" s="1" t="s">
        <v>467</v>
      </c>
      <c r="G172" s="1" t="s">
        <v>276</v>
      </c>
      <c r="H172" s="7" t="s">
        <v>2033</v>
      </c>
      <c r="I172" s="1" t="s">
        <v>742</v>
      </c>
    </row>
    <row r="173" spans="1:9" ht="43.2" x14ac:dyDescent="0.3">
      <c r="A173" s="2">
        <v>67789</v>
      </c>
      <c r="B173" s="1" t="s">
        <v>772</v>
      </c>
      <c r="C173" s="1" t="s">
        <v>260</v>
      </c>
      <c r="D173" s="1"/>
      <c r="E173" s="1" t="s">
        <v>250</v>
      </c>
      <c r="F173" s="1" t="s">
        <v>516</v>
      </c>
      <c r="G173" s="1" t="s">
        <v>276</v>
      </c>
      <c r="H173" s="7" t="s">
        <v>773</v>
      </c>
      <c r="I173" s="1" t="s">
        <v>742</v>
      </c>
    </row>
    <row r="174" spans="1:9" ht="43.2" x14ac:dyDescent="0.3">
      <c r="A174" s="2">
        <v>68308</v>
      </c>
      <c r="B174" s="1" t="s">
        <v>774</v>
      </c>
      <c r="C174" s="1" t="s">
        <v>260</v>
      </c>
      <c r="D174" s="1"/>
      <c r="E174" s="1" t="s">
        <v>250</v>
      </c>
      <c r="F174" s="1" t="s">
        <v>474</v>
      </c>
      <c r="G174" s="1" t="s">
        <v>276</v>
      </c>
      <c r="H174" s="7" t="s">
        <v>775</v>
      </c>
      <c r="I174" s="1" t="s">
        <v>742</v>
      </c>
    </row>
    <row r="175" spans="1:9" ht="374.4" x14ac:dyDescent="0.3">
      <c r="A175" s="2">
        <v>60089</v>
      </c>
      <c r="B175" s="1" t="s">
        <v>776</v>
      </c>
      <c r="C175" s="1" t="s">
        <v>544</v>
      </c>
      <c r="D175" s="1"/>
      <c r="E175" s="1" t="s">
        <v>299</v>
      </c>
      <c r="F175" s="1" t="s">
        <v>321</v>
      </c>
      <c r="G175" s="1" t="s">
        <v>276</v>
      </c>
      <c r="H175" s="7" t="s">
        <v>2034</v>
      </c>
      <c r="I175" s="1" t="s">
        <v>755</v>
      </c>
    </row>
    <row r="176" spans="1:9" ht="43.2" x14ac:dyDescent="0.3">
      <c r="A176" s="2">
        <v>65038</v>
      </c>
      <c r="B176" s="1" t="s">
        <v>777</v>
      </c>
      <c r="C176" s="1" t="s">
        <v>260</v>
      </c>
      <c r="D176" s="1"/>
      <c r="E176" s="1" t="s">
        <v>250</v>
      </c>
      <c r="F176" s="1" t="s">
        <v>469</v>
      </c>
      <c r="G176" s="1" t="s">
        <v>276</v>
      </c>
      <c r="H176" s="7" t="s">
        <v>778</v>
      </c>
      <c r="I176" s="1" t="s">
        <v>742</v>
      </c>
    </row>
    <row r="177" spans="1:9" ht="57.6" x14ac:dyDescent="0.3">
      <c r="A177" s="2">
        <v>58745</v>
      </c>
      <c r="B177" s="1" t="s">
        <v>779</v>
      </c>
      <c r="C177" s="1" t="s">
        <v>260</v>
      </c>
      <c r="D177" s="1"/>
      <c r="E177" s="1" t="s">
        <v>243</v>
      </c>
      <c r="F177" s="1" t="s">
        <v>572</v>
      </c>
      <c r="G177" s="1" t="s">
        <v>276</v>
      </c>
      <c r="H177" s="7" t="s">
        <v>780</v>
      </c>
      <c r="I177" s="1" t="s">
        <v>742</v>
      </c>
    </row>
    <row r="178" spans="1:9" ht="43.2" x14ac:dyDescent="0.3">
      <c r="A178" s="2">
        <v>52231</v>
      </c>
      <c r="B178" s="1" t="s">
        <v>781</v>
      </c>
      <c r="C178" s="1" t="s">
        <v>260</v>
      </c>
      <c r="D178" s="1"/>
      <c r="E178" s="1" t="s">
        <v>243</v>
      </c>
      <c r="F178" s="1" t="s">
        <v>304</v>
      </c>
      <c r="G178" s="1" t="s">
        <v>276</v>
      </c>
      <c r="H178" s="7" t="s">
        <v>782</v>
      </c>
      <c r="I178" s="1" t="s">
        <v>742</v>
      </c>
    </row>
    <row r="179" spans="1:9" ht="43.2" x14ac:dyDescent="0.3">
      <c r="A179" s="2">
        <v>51376</v>
      </c>
      <c r="B179" s="1" t="s">
        <v>783</v>
      </c>
      <c r="C179" s="1" t="s">
        <v>260</v>
      </c>
      <c r="D179" s="1"/>
      <c r="E179" s="1" t="s">
        <v>243</v>
      </c>
      <c r="F179" s="1" t="s">
        <v>304</v>
      </c>
      <c r="G179" s="1" t="s">
        <v>276</v>
      </c>
      <c r="H179" s="7" t="s">
        <v>784</v>
      </c>
      <c r="I179" s="1" t="s">
        <v>742</v>
      </c>
    </row>
    <row r="180" spans="1:9" ht="43.2" x14ac:dyDescent="0.3">
      <c r="A180" s="2">
        <v>75611</v>
      </c>
      <c r="B180" s="1" t="s">
        <v>785</v>
      </c>
      <c r="C180" s="1" t="s">
        <v>241</v>
      </c>
      <c r="D180" s="1" t="s">
        <v>786</v>
      </c>
      <c r="E180" s="1" t="s">
        <v>243</v>
      </c>
      <c r="F180" s="1" t="s">
        <v>689</v>
      </c>
      <c r="G180" s="1" t="s">
        <v>698</v>
      </c>
      <c r="H180" s="7" t="s">
        <v>787</v>
      </c>
      <c r="I180" s="1" t="s">
        <v>788</v>
      </c>
    </row>
    <row r="181" spans="1:9" ht="129.6" x14ac:dyDescent="0.3">
      <c r="A181" s="2">
        <v>78920</v>
      </c>
      <c r="B181" s="1" t="s">
        <v>789</v>
      </c>
      <c r="C181" s="1" t="s">
        <v>260</v>
      </c>
      <c r="D181" s="1"/>
      <c r="E181" s="1" t="s">
        <v>243</v>
      </c>
      <c r="F181" s="1" t="s">
        <v>689</v>
      </c>
      <c r="G181" s="1" t="s">
        <v>790</v>
      </c>
      <c r="H181" s="7" t="s">
        <v>791</v>
      </c>
      <c r="I181" s="1" t="s">
        <v>792</v>
      </c>
    </row>
    <row r="182" spans="1:9" ht="72" x14ac:dyDescent="0.3">
      <c r="A182" s="2">
        <v>78256</v>
      </c>
      <c r="B182" s="1" t="s">
        <v>793</v>
      </c>
      <c r="C182" s="1" t="s">
        <v>241</v>
      </c>
      <c r="D182" s="1"/>
      <c r="E182" s="1" t="s">
        <v>299</v>
      </c>
      <c r="F182" s="1" t="s">
        <v>749</v>
      </c>
      <c r="G182" s="1" t="s">
        <v>276</v>
      </c>
      <c r="H182" s="7" t="s">
        <v>794</v>
      </c>
      <c r="I182" s="1" t="s">
        <v>792</v>
      </c>
    </row>
    <row r="183" spans="1:9" ht="43.2" x14ac:dyDescent="0.3">
      <c r="A183" s="2">
        <v>78259</v>
      </c>
      <c r="B183" s="1" t="s">
        <v>795</v>
      </c>
      <c r="C183" s="1" t="s">
        <v>260</v>
      </c>
      <c r="D183" s="1"/>
      <c r="E183" s="1" t="s">
        <v>466</v>
      </c>
      <c r="F183" s="1" t="s">
        <v>467</v>
      </c>
      <c r="G183" s="1" t="s">
        <v>796</v>
      </c>
      <c r="H183" s="7" t="s">
        <v>797</v>
      </c>
      <c r="I183" s="1" t="s">
        <v>792</v>
      </c>
    </row>
    <row r="184" spans="1:9" ht="72" x14ac:dyDescent="0.3">
      <c r="A184" s="2">
        <v>78145</v>
      </c>
      <c r="B184" s="1" t="s">
        <v>798</v>
      </c>
      <c r="C184" s="1" t="s">
        <v>260</v>
      </c>
      <c r="D184" s="1"/>
      <c r="E184" s="1" t="s">
        <v>243</v>
      </c>
      <c r="F184" s="1" t="s">
        <v>552</v>
      </c>
      <c r="G184" s="1" t="s">
        <v>276</v>
      </c>
      <c r="H184" s="7" t="s">
        <v>799</v>
      </c>
      <c r="I184" s="1" t="s">
        <v>792</v>
      </c>
    </row>
    <row r="185" spans="1:9" ht="43.2" x14ac:dyDescent="0.3">
      <c r="A185" s="2">
        <v>78138</v>
      </c>
      <c r="B185" s="1" t="s">
        <v>800</v>
      </c>
      <c r="C185" s="1" t="s">
        <v>260</v>
      </c>
      <c r="D185" s="1"/>
      <c r="E185" s="1" t="s">
        <v>250</v>
      </c>
      <c r="F185" s="1" t="s">
        <v>516</v>
      </c>
      <c r="G185" s="1" t="s">
        <v>276</v>
      </c>
      <c r="H185" s="7" t="s">
        <v>801</v>
      </c>
      <c r="I185" s="1" t="s">
        <v>792</v>
      </c>
    </row>
    <row r="186" spans="1:9" ht="43.2" x14ac:dyDescent="0.3">
      <c r="A186" s="2">
        <v>76482</v>
      </c>
      <c r="B186" s="1" t="s">
        <v>802</v>
      </c>
      <c r="C186" s="1" t="s">
        <v>260</v>
      </c>
      <c r="D186" s="1"/>
      <c r="E186" s="1" t="s">
        <v>250</v>
      </c>
      <c r="F186" s="1" t="s">
        <v>409</v>
      </c>
      <c r="G186" s="1" t="s">
        <v>276</v>
      </c>
      <c r="H186" s="7" t="s">
        <v>803</v>
      </c>
      <c r="I186" s="1" t="s">
        <v>792</v>
      </c>
    </row>
    <row r="187" spans="1:9" ht="57.6" x14ac:dyDescent="0.3">
      <c r="A187" s="2">
        <v>76483</v>
      </c>
      <c r="B187" s="1" t="s">
        <v>804</v>
      </c>
      <c r="C187" s="1" t="s">
        <v>260</v>
      </c>
      <c r="D187" s="1"/>
      <c r="E187" s="1" t="s">
        <v>250</v>
      </c>
      <c r="F187" s="1" t="s">
        <v>409</v>
      </c>
      <c r="G187" s="1" t="s">
        <v>276</v>
      </c>
      <c r="H187" s="7" t="s">
        <v>805</v>
      </c>
      <c r="I187" s="1" t="s">
        <v>792</v>
      </c>
    </row>
    <row r="188" spans="1:9" ht="86.4" x14ac:dyDescent="0.3">
      <c r="A188" s="2">
        <v>77310</v>
      </c>
      <c r="B188" s="1" t="s">
        <v>806</v>
      </c>
      <c r="C188" s="1" t="s">
        <v>260</v>
      </c>
      <c r="D188" s="1"/>
      <c r="E188" s="1" t="s">
        <v>243</v>
      </c>
      <c r="F188" s="1" t="s">
        <v>807</v>
      </c>
      <c r="G188" s="1" t="s">
        <v>276</v>
      </c>
      <c r="H188" s="7" t="s">
        <v>2035</v>
      </c>
      <c r="I188" s="1" t="s">
        <v>792</v>
      </c>
    </row>
    <row r="189" spans="1:9" ht="43.2" x14ac:dyDescent="0.3">
      <c r="A189" s="2">
        <v>65136</v>
      </c>
      <c r="B189" s="1" t="s">
        <v>808</v>
      </c>
      <c r="C189" s="1" t="s">
        <v>260</v>
      </c>
      <c r="D189" s="1"/>
      <c r="E189" s="1" t="s">
        <v>250</v>
      </c>
      <c r="F189" s="1" t="s">
        <v>281</v>
      </c>
      <c r="G189" s="1" t="s">
        <v>276</v>
      </c>
      <c r="H189" s="7" t="s">
        <v>809</v>
      </c>
      <c r="I189" s="1" t="s">
        <v>792</v>
      </c>
    </row>
    <row r="190" spans="1:9" ht="57.6" x14ac:dyDescent="0.3">
      <c r="A190" s="2">
        <v>65512</v>
      </c>
      <c r="B190" s="1" t="s">
        <v>810</v>
      </c>
      <c r="C190" s="1" t="s">
        <v>241</v>
      </c>
      <c r="D190" s="1"/>
      <c r="E190" s="1" t="s">
        <v>250</v>
      </c>
      <c r="F190" s="1" t="s">
        <v>504</v>
      </c>
      <c r="G190" s="1" t="s">
        <v>811</v>
      </c>
      <c r="H190" s="7" t="s">
        <v>812</v>
      </c>
      <c r="I190" s="1" t="s">
        <v>813</v>
      </c>
    </row>
    <row r="191" spans="1:9" ht="43.2" x14ac:dyDescent="0.3">
      <c r="A191" s="2">
        <v>65517</v>
      </c>
      <c r="B191" s="1" t="s">
        <v>814</v>
      </c>
      <c r="C191" s="1" t="s">
        <v>241</v>
      </c>
      <c r="D191" s="1"/>
      <c r="E191" s="1" t="s">
        <v>250</v>
      </c>
      <c r="F191" s="1" t="s">
        <v>504</v>
      </c>
      <c r="G191" s="1" t="s">
        <v>276</v>
      </c>
      <c r="H191" s="7" t="s">
        <v>815</v>
      </c>
      <c r="I191" s="1" t="s">
        <v>813</v>
      </c>
    </row>
    <row r="192" spans="1:9" ht="86.4" x14ac:dyDescent="0.3">
      <c r="A192" s="2">
        <v>73617</v>
      </c>
      <c r="B192" s="1" t="s">
        <v>816</v>
      </c>
      <c r="C192" s="1" t="s">
        <v>241</v>
      </c>
      <c r="D192" s="1"/>
      <c r="E192" s="1" t="s">
        <v>280</v>
      </c>
      <c r="F192" s="1" t="s">
        <v>281</v>
      </c>
      <c r="G192" s="1" t="s">
        <v>276</v>
      </c>
      <c r="H192" s="7" t="s">
        <v>817</v>
      </c>
      <c r="I192" s="1" t="s">
        <v>813</v>
      </c>
    </row>
    <row r="193" spans="1:9" ht="86.4" x14ac:dyDescent="0.3">
      <c r="A193" s="2">
        <v>70161</v>
      </c>
      <c r="B193" s="1" t="s">
        <v>818</v>
      </c>
      <c r="C193" s="1" t="s">
        <v>260</v>
      </c>
      <c r="D193" s="1"/>
      <c r="E193" s="1" t="s">
        <v>250</v>
      </c>
      <c r="F193" s="1" t="s">
        <v>504</v>
      </c>
      <c r="G193" s="1" t="s">
        <v>276</v>
      </c>
      <c r="H193" s="7" t="s">
        <v>2036</v>
      </c>
      <c r="I193" s="1" t="s">
        <v>792</v>
      </c>
    </row>
    <row r="194" spans="1:9" ht="72" x14ac:dyDescent="0.3">
      <c r="A194" s="2">
        <v>70225</v>
      </c>
      <c r="B194" s="1" t="s">
        <v>819</v>
      </c>
      <c r="C194" s="1" t="s">
        <v>260</v>
      </c>
      <c r="D194" s="1"/>
      <c r="E194" s="1" t="s">
        <v>250</v>
      </c>
      <c r="F194" s="1" t="s">
        <v>504</v>
      </c>
      <c r="G194" s="1" t="s">
        <v>276</v>
      </c>
      <c r="H194" s="7" t="s">
        <v>820</v>
      </c>
      <c r="I194" s="1" t="s">
        <v>792</v>
      </c>
    </row>
    <row r="195" spans="1:9" ht="57.6" x14ac:dyDescent="0.3">
      <c r="A195" s="2">
        <v>48761</v>
      </c>
      <c r="B195" s="1" t="s">
        <v>821</v>
      </c>
      <c r="C195" s="1" t="s">
        <v>260</v>
      </c>
      <c r="D195" s="1"/>
      <c r="E195" s="1" t="s">
        <v>243</v>
      </c>
      <c r="F195" s="1" t="s">
        <v>244</v>
      </c>
      <c r="G195" s="1" t="s">
        <v>276</v>
      </c>
      <c r="H195" s="7" t="s">
        <v>822</v>
      </c>
      <c r="I195" s="1" t="s">
        <v>792</v>
      </c>
    </row>
    <row r="196" spans="1:9" ht="43.2" x14ac:dyDescent="0.3">
      <c r="A196" s="2">
        <v>65040</v>
      </c>
      <c r="B196" s="1" t="s">
        <v>823</v>
      </c>
      <c r="C196" s="1" t="s">
        <v>260</v>
      </c>
      <c r="D196" s="1"/>
      <c r="E196" s="1" t="s">
        <v>250</v>
      </c>
      <c r="F196" s="1" t="s">
        <v>824</v>
      </c>
      <c r="G196" s="1" t="s">
        <v>276</v>
      </c>
      <c r="H196" s="7" t="s">
        <v>825</v>
      </c>
      <c r="I196" s="1" t="s">
        <v>792</v>
      </c>
    </row>
    <row r="197" spans="1:9" ht="43.2" x14ac:dyDescent="0.3">
      <c r="A197" s="2">
        <v>65037</v>
      </c>
      <c r="B197" s="1" t="s">
        <v>826</v>
      </c>
      <c r="C197" s="1" t="s">
        <v>260</v>
      </c>
      <c r="D197" s="1"/>
      <c r="E197" s="1" t="s">
        <v>250</v>
      </c>
      <c r="F197" s="1" t="s">
        <v>824</v>
      </c>
      <c r="G197" s="1" t="s">
        <v>276</v>
      </c>
      <c r="H197" s="7" t="s">
        <v>827</v>
      </c>
      <c r="I197" s="1" t="s">
        <v>792</v>
      </c>
    </row>
    <row r="198" spans="1:9" ht="57.6" x14ac:dyDescent="0.3">
      <c r="A198" s="2">
        <v>63754</v>
      </c>
      <c r="B198" s="1" t="s">
        <v>828</v>
      </c>
      <c r="C198" s="1" t="s">
        <v>260</v>
      </c>
      <c r="D198" s="1"/>
      <c r="E198" s="1" t="s">
        <v>299</v>
      </c>
      <c r="F198" s="1" t="s">
        <v>321</v>
      </c>
      <c r="G198" s="1" t="s">
        <v>276</v>
      </c>
      <c r="H198" s="7" t="s">
        <v>829</v>
      </c>
      <c r="I198" s="1" t="s">
        <v>792</v>
      </c>
    </row>
    <row r="199" spans="1:9" ht="28.8" x14ac:dyDescent="0.3">
      <c r="A199" s="2">
        <v>59752</v>
      </c>
      <c r="B199" s="1" t="s">
        <v>830</v>
      </c>
      <c r="C199" s="1" t="s">
        <v>241</v>
      </c>
      <c r="D199" s="1" t="s">
        <v>831</v>
      </c>
      <c r="E199" s="1" t="s">
        <v>274</v>
      </c>
      <c r="F199" s="1" t="s">
        <v>832</v>
      </c>
      <c r="G199" s="1" t="s">
        <v>833</v>
      </c>
      <c r="H199" s="7" t="s">
        <v>834</v>
      </c>
      <c r="I199" s="1" t="s">
        <v>813</v>
      </c>
    </row>
    <row r="200" spans="1:9" ht="115.2" x14ac:dyDescent="0.3">
      <c r="A200" s="2">
        <v>59254</v>
      </c>
      <c r="B200" s="1" t="s">
        <v>835</v>
      </c>
      <c r="C200" s="1" t="s">
        <v>260</v>
      </c>
      <c r="D200" s="1"/>
      <c r="E200" s="1" t="s">
        <v>243</v>
      </c>
      <c r="F200" s="1" t="s">
        <v>836</v>
      </c>
      <c r="G200" s="1" t="s">
        <v>276</v>
      </c>
      <c r="H200" s="7" t="s">
        <v>837</v>
      </c>
      <c r="I200" s="1" t="s">
        <v>792</v>
      </c>
    </row>
    <row r="201" spans="1:9" ht="43.2" x14ac:dyDescent="0.3">
      <c r="A201" s="2">
        <v>76076</v>
      </c>
      <c r="B201" s="1" t="s">
        <v>838</v>
      </c>
      <c r="C201" s="1" t="s">
        <v>260</v>
      </c>
      <c r="D201" s="1"/>
      <c r="E201" s="1" t="s">
        <v>250</v>
      </c>
      <c r="F201" s="1" t="s">
        <v>317</v>
      </c>
      <c r="G201" s="1" t="s">
        <v>276</v>
      </c>
      <c r="H201" s="7" t="s">
        <v>839</v>
      </c>
      <c r="I201" s="1" t="s">
        <v>840</v>
      </c>
    </row>
    <row r="202" spans="1:9" ht="57.6" x14ac:dyDescent="0.3">
      <c r="A202" s="2">
        <v>76200</v>
      </c>
      <c r="B202" s="1" t="s">
        <v>841</v>
      </c>
      <c r="C202" s="1" t="s">
        <v>260</v>
      </c>
      <c r="D202" s="1"/>
      <c r="E202" s="1" t="s">
        <v>250</v>
      </c>
      <c r="F202" s="1" t="s">
        <v>317</v>
      </c>
      <c r="G202" s="1" t="s">
        <v>276</v>
      </c>
      <c r="H202" s="7" t="s">
        <v>842</v>
      </c>
      <c r="I202" s="1" t="s">
        <v>840</v>
      </c>
    </row>
    <row r="203" spans="1:9" ht="43.2" x14ac:dyDescent="0.3">
      <c r="A203" s="2">
        <v>76210</v>
      </c>
      <c r="B203" s="1" t="s">
        <v>843</v>
      </c>
      <c r="C203" s="1" t="s">
        <v>260</v>
      </c>
      <c r="D203" s="1"/>
      <c r="E203" s="1" t="s">
        <v>250</v>
      </c>
      <c r="F203" s="1" t="s">
        <v>428</v>
      </c>
      <c r="G203" s="1" t="s">
        <v>276</v>
      </c>
      <c r="H203" s="7" t="s">
        <v>844</v>
      </c>
      <c r="I203" s="1" t="s">
        <v>840</v>
      </c>
    </row>
    <row r="204" spans="1:9" ht="57.6" x14ac:dyDescent="0.3">
      <c r="A204" s="2">
        <v>75250</v>
      </c>
      <c r="B204" s="1" t="s">
        <v>845</v>
      </c>
      <c r="C204" s="1" t="s">
        <v>241</v>
      </c>
      <c r="D204" s="1"/>
      <c r="E204" s="1" t="s">
        <v>466</v>
      </c>
      <c r="F204" s="1" t="s">
        <v>467</v>
      </c>
      <c r="G204" s="1" t="s">
        <v>276</v>
      </c>
      <c r="H204" s="7" t="s">
        <v>846</v>
      </c>
      <c r="I204" s="1" t="s">
        <v>840</v>
      </c>
    </row>
    <row r="205" spans="1:9" ht="43.2" x14ac:dyDescent="0.3">
      <c r="A205" s="2">
        <v>78089</v>
      </c>
      <c r="B205" s="1" t="s">
        <v>847</v>
      </c>
      <c r="C205" s="1" t="s">
        <v>241</v>
      </c>
      <c r="D205" s="1" t="s">
        <v>848</v>
      </c>
      <c r="E205" s="1" t="s">
        <v>250</v>
      </c>
      <c r="F205" s="1" t="s">
        <v>317</v>
      </c>
      <c r="G205" s="1" t="s">
        <v>361</v>
      </c>
      <c r="H205" s="7" t="s">
        <v>849</v>
      </c>
      <c r="I205" s="1" t="s">
        <v>840</v>
      </c>
    </row>
    <row r="206" spans="1:9" ht="129.6" x14ac:dyDescent="0.3">
      <c r="A206" s="2">
        <v>78126</v>
      </c>
      <c r="B206" s="1" t="s">
        <v>850</v>
      </c>
      <c r="C206" s="1" t="s">
        <v>241</v>
      </c>
      <c r="D206" s="1"/>
      <c r="E206" s="1" t="s">
        <v>250</v>
      </c>
      <c r="F206" s="1" t="s">
        <v>409</v>
      </c>
      <c r="G206" s="1" t="s">
        <v>276</v>
      </c>
      <c r="H206" s="7" t="s">
        <v>851</v>
      </c>
      <c r="I206" s="1" t="s">
        <v>840</v>
      </c>
    </row>
    <row r="207" spans="1:9" ht="43.2" x14ac:dyDescent="0.3">
      <c r="A207" s="2">
        <v>77757</v>
      </c>
      <c r="B207" s="1" t="s">
        <v>852</v>
      </c>
      <c r="C207" s="1" t="s">
        <v>241</v>
      </c>
      <c r="D207" s="1"/>
      <c r="E207" s="1" t="s">
        <v>250</v>
      </c>
      <c r="F207" s="1" t="s">
        <v>309</v>
      </c>
      <c r="G207" s="1" t="s">
        <v>276</v>
      </c>
      <c r="H207" s="8" t="s">
        <v>853</v>
      </c>
      <c r="I207" s="1" t="s">
        <v>840</v>
      </c>
    </row>
    <row r="208" spans="1:9" ht="230.4" x14ac:dyDescent="0.3">
      <c r="A208" s="2">
        <v>77045</v>
      </c>
      <c r="B208" s="1" t="s">
        <v>854</v>
      </c>
      <c r="C208" s="1" t="s">
        <v>260</v>
      </c>
      <c r="D208" s="1"/>
      <c r="E208" s="1" t="s">
        <v>280</v>
      </c>
      <c r="F208" s="1" t="s">
        <v>281</v>
      </c>
      <c r="G208" s="1" t="s">
        <v>276</v>
      </c>
      <c r="H208" s="7" t="s">
        <v>2037</v>
      </c>
      <c r="I208" s="1" t="s">
        <v>840</v>
      </c>
    </row>
    <row r="209" spans="1:9" ht="86.4" x14ac:dyDescent="0.3">
      <c r="A209" s="2">
        <v>74932</v>
      </c>
      <c r="B209" s="1" t="s">
        <v>855</v>
      </c>
      <c r="C209" s="1" t="s">
        <v>241</v>
      </c>
      <c r="D209" s="1" t="s">
        <v>856</v>
      </c>
      <c r="E209" s="1" t="s">
        <v>243</v>
      </c>
      <c r="F209" s="1" t="s">
        <v>857</v>
      </c>
      <c r="G209" s="1" t="s">
        <v>858</v>
      </c>
      <c r="H209" s="7" t="s">
        <v>859</v>
      </c>
      <c r="I209" s="1" t="s">
        <v>840</v>
      </c>
    </row>
    <row r="210" spans="1:9" ht="57.6" x14ac:dyDescent="0.3">
      <c r="A210" s="2">
        <v>74483</v>
      </c>
      <c r="B210" s="1" t="s">
        <v>860</v>
      </c>
      <c r="C210" s="1" t="s">
        <v>260</v>
      </c>
      <c r="D210" s="1"/>
      <c r="E210" s="1" t="s">
        <v>280</v>
      </c>
      <c r="F210" s="1" t="s">
        <v>861</v>
      </c>
      <c r="G210" s="1" t="s">
        <v>276</v>
      </c>
      <c r="H210" s="7" t="s">
        <v>862</v>
      </c>
      <c r="I210" s="1" t="s">
        <v>840</v>
      </c>
    </row>
    <row r="211" spans="1:9" ht="57.6" x14ac:dyDescent="0.3">
      <c r="A211" s="2">
        <v>73702</v>
      </c>
      <c r="B211" s="1" t="s">
        <v>863</v>
      </c>
      <c r="C211" s="1" t="s">
        <v>260</v>
      </c>
      <c r="D211" s="1"/>
      <c r="E211" s="1" t="s">
        <v>466</v>
      </c>
      <c r="F211" s="1" t="s">
        <v>467</v>
      </c>
      <c r="G211" s="1" t="s">
        <v>276</v>
      </c>
      <c r="H211" s="7" t="s">
        <v>864</v>
      </c>
      <c r="I211" s="1" t="s">
        <v>840</v>
      </c>
    </row>
    <row r="212" spans="1:9" ht="57.6" x14ac:dyDescent="0.3">
      <c r="A212" s="2">
        <v>73710</v>
      </c>
      <c r="B212" s="1" t="s">
        <v>865</v>
      </c>
      <c r="C212" s="1" t="s">
        <v>260</v>
      </c>
      <c r="D212" s="1"/>
      <c r="E212" s="1" t="s">
        <v>299</v>
      </c>
      <c r="F212" s="1" t="s">
        <v>321</v>
      </c>
      <c r="G212" s="1" t="s">
        <v>276</v>
      </c>
      <c r="H212" s="7" t="s">
        <v>866</v>
      </c>
      <c r="I212" s="1" t="s">
        <v>840</v>
      </c>
    </row>
    <row r="213" spans="1:9" ht="57.6" x14ac:dyDescent="0.3">
      <c r="A213" s="2">
        <v>73877</v>
      </c>
      <c r="B213" s="1" t="s">
        <v>867</v>
      </c>
      <c r="C213" s="1" t="s">
        <v>241</v>
      </c>
      <c r="D213" s="1" t="s">
        <v>868</v>
      </c>
      <c r="E213" s="1" t="s">
        <v>250</v>
      </c>
      <c r="F213" s="1" t="s">
        <v>281</v>
      </c>
      <c r="G213" s="1" t="s">
        <v>276</v>
      </c>
      <c r="H213" s="7" t="s">
        <v>869</v>
      </c>
      <c r="I213" s="1" t="s">
        <v>840</v>
      </c>
    </row>
    <row r="214" spans="1:9" ht="86.4" x14ac:dyDescent="0.3">
      <c r="A214" s="2">
        <v>73691</v>
      </c>
      <c r="B214" s="1" t="s">
        <v>870</v>
      </c>
      <c r="C214" s="1" t="s">
        <v>260</v>
      </c>
      <c r="D214" s="1"/>
      <c r="E214" s="1" t="s">
        <v>466</v>
      </c>
      <c r="F214" s="1" t="s">
        <v>467</v>
      </c>
      <c r="G214" s="1" t="s">
        <v>276</v>
      </c>
      <c r="H214" s="7" t="s">
        <v>2038</v>
      </c>
      <c r="I214" s="1" t="s">
        <v>840</v>
      </c>
    </row>
    <row r="215" spans="1:9" ht="43.2" x14ac:dyDescent="0.3">
      <c r="A215" s="2">
        <v>68879</v>
      </c>
      <c r="B215" s="1" t="s">
        <v>871</v>
      </c>
      <c r="C215" s="1" t="s">
        <v>260</v>
      </c>
      <c r="D215" s="1"/>
      <c r="E215" s="1" t="s">
        <v>250</v>
      </c>
      <c r="F215" s="1" t="s">
        <v>317</v>
      </c>
      <c r="G215" s="1" t="s">
        <v>276</v>
      </c>
      <c r="H215" s="7" t="s">
        <v>872</v>
      </c>
      <c r="I215" s="1" t="s">
        <v>840</v>
      </c>
    </row>
    <row r="216" spans="1:9" ht="57.6" x14ac:dyDescent="0.3">
      <c r="A216" s="2">
        <v>69322</v>
      </c>
      <c r="B216" s="1" t="s">
        <v>873</v>
      </c>
      <c r="C216" s="1" t="s">
        <v>260</v>
      </c>
      <c r="D216" s="1"/>
      <c r="E216" s="1" t="s">
        <v>250</v>
      </c>
      <c r="F216" s="1" t="s">
        <v>317</v>
      </c>
      <c r="G216" s="1" t="s">
        <v>276</v>
      </c>
      <c r="H216" s="7" t="s">
        <v>874</v>
      </c>
      <c r="I216" s="1" t="s">
        <v>840</v>
      </c>
    </row>
    <row r="217" spans="1:9" ht="57.6" x14ac:dyDescent="0.3">
      <c r="A217" s="2">
        <v>69473</v>
      </c>
      <c r="B217" s="1" t="s">
        <v>875</v>
      </c>
      <c r="C217" s="1" t="s">
        <v>260</v>
      </c>
      <c r="D217" s="1"/>
      <c r="E217" s="1" t="s">
        <v>250</v>
      </c>
      <c r="F217" s="1" t="s">
        <v>281</v>
      </c>
      <c r="G217" s="1" t="s">
        <v>276</v>
      </c>
      <c r="H217" s="7" t="s">
        <v>876</v>
      </c>
      <c r="I217" s="1" t="s">
        <v>840</v>
      </c>
    </row>
    <row r="218" spans="1:9" ht="43.2" x14ac:dyDescent="0.3">
      <c r="A218" s="2">
        <v>69514</v>
      </c>
      <c r="B218" s="1" t="s">
        <v>877</v>
      </c>
      <c r="C218" s="1" t="s">
        <v>260</v>
      </c>
      <c r="D218" s="1"/>
      <c r="E218" s="1" t="s">
        <v>250</v>
      </c>
      <c r="F218" s="1" t="s">
        <v>317</v>
      </c>
      <c r="G218" s="1" t="s">
        <v>276</v>
      </c>
      <c r="H218" s="7" t="s">
        <v>878</v>
      </c>
      <c r="I218" s="1" t="s">
        <v>840</v>
      </c>
    </row>
    <row r="219" spans="1:9" ht="72" x14ac:dyDescent="0.3">
      <c r="A219" s="2">
        <v>65538</v>
      </c>
      <c r="B219" s="1" t="s">
        <v>879</v>
      </c>
      <c r="C219" s="1" t="s">
        <v>260</v>
      </c>
      <c r="D219" s="1"/>
      <c r="E219" s="1" t="s">
        <v>250</v>
      </c>
      <c r="F219" s="1" t="s">
        <v>251</v>
      </c>
      <c r="G219" s="1" t="s">
        <v>276</v>
      </c>
      <c r="H219" s="7" t="s">
        <v>880</v>
      </c>
      <c r="I219" s="1" t="s">
        <v>840</v>
      </c>
    </row>
    <row r="220" spans="1:9" ht="409.6" x14ac:dyDescent="0.3">
      <c r="A220" s="2">
        <v>65286</v>
      </c>
      <c r="B220" s="1" t="s">
        <v>881</v>
      </c>
      <c r="C220" s="1" t="s">
        <v>260</v>
      </c>
      <c r="D220" s="1"/>
      <c r="E220" s="1" t="s">
        <v>243</v>
      </c>
      <c r="F220" s="1" t="s">
        <v>572</v>
      </c>
      <c r="G220" s="1" t="s">
        <v>276</v>
      </c>
      <c r="H220" s="7" t="s">
        <v>2039</v>
      </c>
      <c r="I220" s="1" t="s">
        <v>840</v>
      </c>
    </row>
    <row r="221" spans="1:9" ht="57.6" x14ac:dyDescent="0.3">
      <c r="A221" s="2">
        <v>68464</v>
      </c>
      <c r="B221" s="1" t="s">
        <v>882</v>
      </c>
      <c r="C221" s="1" t="s">
        <v>241</v>
      </c>
      <c r="D221" s="1"/>
      <c r="E221" s="1" t="s">
        <v>243</v>
      </c>
      <c r="F221" s="1" t="s">
        <v>552</v>
      </c>
      <c r="G221" s="1" t="s">
        <v>276</v>
      </c>
      <c r="H221" s="7" t="s">
        <v>883</v>
      </c>
      <c r="I221" s="1" t="s">
        <v>840</v>
      </c>
    </row>
    <row r="222" spans="1:9" ht="72" x14ac:dyDescent="0.3">
      <c r="A222" s="2">
        <v>67382</v>
      </c>
      <c r="B222" s="1" t="s">
        <v>884</v>
      </c>
      <c r="C222" s="1" t="s">
        <v>260</v>
      </c>
      <c r="D222" s="1"/>
      <c r="E222" s="1" t="s">
        <v>299</v>
      </c>
      <c r="F222" s="1" t="s">
        <v>334</v>
      </c>
      <c r="G222" s="1" t="s">
        <v>276</v>
      </c>
      <c r="H222" s="7" t="s">
        <v>885</v>
      </c>
      <c r="I222" s="1" t="s">
        <v>840</v>
      </c>
    </row>
    <row r="223" spans="1:9" ht="388.8" x14ac:dyDescent="0.3">
      <c r="A223" s="2">
        <v>59293</v>
      </c>
      <c r="B223" s="1" t="s">
        <v>886</v>
      </c>
      <c r="C223" s="1" t="s">
        <v>260</v>
      </c>
      <c r="D223" s="1"/>
      <c r="E223" s="1" t="s">
        <v>299</v>
      </c>
      <c r="F223" s="1" t="s">
        <v>321</v>
      </c>
      <c r="G223" s="1" t="s">
        <v>335</v>
      </c>
      <c r="H223" s="7" t="s">
        <v>2040</v>
      </c>
      <c r="I223" s="1" t="s">
        <v>840</v>
      </c>
    </row>
    <row r="224" spans="1:9" ht="409.6" x14ac:dyDescent="0.3">
      <c r="A224" s="2">
        <v>59294</v>
      </c>
      <c r="B224" s="1" t="s">
        <v>887</v>
      </c>
      <c r="C224" s="1" t="s">
        <v>260</v>
      </c>
      <c r="D224" s="1"/>
      <c r="E224" s="1" t="s">
        <v>299</v>
      </c>
      <c r="F224" s="1" t="s">
        <v>321</v>
      </c>
      <c r="G224" s="1" t="s">
        <v>335</v>
      </c>
      <c r="H224" s="7" t="s">
        <v>2041</v>
      </c>
      <c r="I224" s="1" t="s">
        <v>840</v>
      </c>
    </row>
    <row r="225" spans="1:9" ht="57.6" x14ac:dyDescent="0.3">
      <c r="A225" s="2">
        <v>63637</v>
      </c>
      <c r="B225" s="1" t="s">
        <v>888</v>
      </c>
      <c r="C225" s="1" t="s">
        <v>260</v>
      </c>
      <c r="D225" s="1"/>
      <c r="E225" s="1" t="s">
        <v>299</v>
      </c>
      <c r="F225" s="1" t="s">
        <v>321</v>
      </c>
      <c r="G225" s="1" t="s">
        <v>276</v>
      </c>
      <c r="H225" s="7" t="s">
        <v>889</v>
      </c>
      <c r="I225" s="1" t="s">
        <v>840</v>
      </c>
    </row>
    <row r="226" spans="1:9" ht="57.6" x14ac:dyDescent="0.3">
      <c r="A226" s="2">
        <v>64792</v>
      </c>
      <c r="B226" s="1" t="s">
        <v>890</v>
      </c>
      <c r="C226" s="1" t="s">
        <v>260</v>
      </c>
      <c r="D226" s="1"/>
      <c r="E226" s="1" t="s">
        <v>243</v>
      </c>
      <c r="F226" s="1" t="s">
        <v>263</v>
      </c>
      <c r="G226" s="1" t="s">
        <v>276</v>
      </c>
      <c r="H226" s="7" t="s">
        <v>891</v>
      </c>
      <c r="I226" s="1" t="s">
        <v>840</v>
      </c>
    </row>
    <row r="227" spans="1:9" ht="57.6" x14ac:dyDescent="0.3">
      <c r="A227" s="2">
        <v>44872</v>
      </c>
      <c r="B227" s="1" t="s">
        <v>892</v>
      </c>
      <c r="C227" s="1" t="s">
        <v>260</v>
      </c>
      <c r="D227" s="1"/>
      <c r="E227" s="1" t="s">
        <v>893</v>
      </c>
      <c r="F227" s="1" t="s">
        <v>552</v>
      </c>
      <c r="G227" s="1" t="s">
        <v>276</v>
      </c>
      <c r="H227" s="7" t="s">
        <v>894</v>
      </c>
      <c r="I227" s="1" t="s">
        <v>840</v>
      </c>
    </row>
    <row r="228" spans="1:9" ht="43.2" x14ac:dyDescent="0.3">
      <c r="A228" s="2">
        <v>34466</v>
      </c>
      <c r="B228" s="1" t="s">
        <v>895</v>
      </c>
      <c r="C228" s="1" t="s">
        <v>260</v>
      </c>
      <c r="D228" s="1"/>
      <c r="E228" s="1" t="s">
        <v>250</v>
      </c>
      <c r="F228" s="1" t="s">
        <v>504</v>
      </c>
      <c r="G228" s="1" t="s">
        <v>276</v>
      </c>
      <c r="H228" s="7" t="s">
        <v>896</v>
      </c>
      <c r="I228" s="1" t="s">
        <v>840</v>
      </c>
    </row>
    <row r="229" spans="1:9" ht="57.6" x14ac:dyDescent="0.3">
      <c r="A229" s="2">
        <v>34467</v>
      </c>
      <c r="B229" s="1" t="s">
        <v>897</v>
      </c>
      <c r="C229" s="1" t="s">
        <v>260</v>
      </c>
      <c r="D229" s="1"/>
      <c r="E229" s="1" t="s">
        <v>250</v>
      </c>
      <c r="F229" s="1" t="s">
        <v>504</v>
      </c>
      <c r="G229" s="1" t="s">
        <v>344</v>
      </c>
      <c r="H229" s="7" t="s">
        <v>898</v>
      </c>
      <c r="I229" s="1" t="s">
        <v>840</v>
      </c>
    </row>
    <row r="230" spans="1:9" ht="57.6" x14ac:dyDescent="0.3">
      <c r="A230" s="2">
        <v>50634</v>
      </c>
      <c r="B230" s="1" t="s">
        <v>899</v>
      </c>
      <c r="C230" s="1" t="s">
        <v>241</v>
      </c>
      <c r="D230" s="1"/>
      <c r="E230" s="1" t="s">
        <v>299</v>
      </c>
      <c r="F230" s="1" t="s">
        <v>300</v>
      </c>
      <c r="G230" s="1" t="s">
        <v>276</v>
      </c>
      <c r="H230" s="7" t="s">
        <v>900</v>
      </c>
      <c r="I230" s="1" t="s">
        <v>840</v>
      </c>
    </row>
    <row r="231" spans="1:9" ht="72" x14ac:dyDescent="0.3">
      <c r="A231" s="2">
        <v>54732</v>
      </c>
      <c r="B231" s="1" t="s">
        <v>901</v>
      </c>
      <c r="C231" s="1" t="s">
        <v>260</v>
      </c>
      <c r="D231" s="1"/>
      <c r="E231" s="1" t="s">
        <v>243</v>
      </c>
      <c r="F231" s="1" t="s">
        <v>244</v>
      </c>
      <c r="G231" s="1" t="s">
        <v>276</v>
      </c>
      <c r="H231" s="7" t="s">
        <v>902</v>
      </c>
      <c r="I231" s="1" t="s">
        <v>903</v>
      </c>
    </row>
    <row r="232" spans="1:9" ht="172.8" x14ac:dyDescent="0.3">
      <c r="A232" s="2">
        <v>67584</v>
      </c>
      <c r="B232" s="1" t="s">
        <v>904</v>
      </c>
      <c r="C232" s="1" t="s">
        <v>241</v>
      </c>
      <c r="D232" s="1" t="s">
        <v>905</v>
      </c>
      <c r="E232" s="1" t="s">
        <v>299</v>
      </c>
      <c r="F232" s="1" t="s">
        <v>300</v>
      </c>
      <c r="G232" s="1" t="s">
        <v>906</v>
      </c>
      <c r="H232" s="7" t="s">
        <v>2042</v>
      </c>
      <c r="I232" s="1" t="s">
        <v>903</v>
      </c>
    </row>
    <row r="233" spans="1:9" ht="57.6" x14ac:dyDescent="0.3">
      <c r="A233" s="2">
        <v>68048</v>
      </c>
      <c r="B233" s="1" t="s">
        <v>907</v>
      </c>
      <c r="C233" s="1" t="s">
        <v>241</v>
      </c>
      <c r="D233" s="1" t="s">
        <v>908</v>
      </c>
      <c r="E233" s="1" t="s">
        <v>262</v>
      </c>
      <c r="F233" s="1" t="s">
        <v>263</v>
      </c>
      <c r="G233" s="1" t="s">
        <v>909</v>
      </c>
      <c r="H233" s="7" t="s">
        <v>910</v>
      </c>
      <c r="I233" s="1" t="s">
        <v>903</v>
      </c>
    </row>
    <row r="234" spans="1:9" ht="43.2" x14ac:dyDescent="0.3">
      <c r="A234" s="2">
        <v>68000</v>
      </c>
      <c r="B234" s="1" t="s">
        <v>911</v>
      </c>
      <c r="C234" s="1" t="s">
        <v>260</v>
      </c>
      <c r="D234" s="1"/>
      <c r="E234" s="1" t="s">
        <v>243</v>
      </c>
      <c r="F234" s="1" t="s">
        <v>294</v>
      </c>
      <c r="G234" s="1" t="s">
        <v>500</v>
      </c>
      <c r="H234" s="7" t="s">
        <v>912</v>
      </c>
      <c r="I234" s="1" t="s">
        <v>903</v>
      </c>
    </row>
    <row r="235" spans="1:9" ht="115.2" x14ac:dyDescent="0.3">
      <c r="A235" s="2">
        <v>68269</v>
      </c>
      <c r="B235" s="1" t="s">
        <v>913</v>
      </c>
      <c r="C235" s="1" t="s">
        <v>241</v>
      </c>
      <c r="D235" s="1" t="s">
        <v>914</v>
      </c>
      <c r="E235" s="1" t="s">
        <v>299</v>
      </c>
      <c r="F235" s="1" t="s">
        <v>341</v>
      </c>
      <c r="G235" s="1" t="s">
        <v>915</v>
      </c>
      <c r="H235" s="7" t="s">
        <v>2043</v>
      </c>
      <c r="I235" s="1" t="s">
        <v>903</v>
      </c>
    </row>
    <row r="236" spans="1:9" ht="72" x14ac:dyDescent="0.3">
      <c r="A236" s="2">
        <v>68278</v>
      </c>
      <c r="B236" s="1" t="s">
        <v>916</v>
      </c>
      <c r="C236" s="1" t="s">
        <v>241</v>
      </c>
      <c r="D236" s="1" t="s">
        <v>917</v>
      </c>
      <c r="E236" s="1" t="s">
        <v>250</v>
      </c>
      <c r="F236" s="1" t="s">
        <v>321</v>
      </c>
      <c r="G236" s="1" t="s">
        <v>451</v>
      </c>
      <c r="H236" s="7" t="s">
        <v>918</v>
      </c>
      <c r="I236" s="1" t="s">
        <v>903</v>
      </c>
    </row>
    <row r="237" spans="1:9" ht="115.2" x14ac:dyDescent="0.3">
      <c r="A237" s="2">
        <v>65164</v>
      </c>
      <c r="B237" s="1" t="s">
        <v>919</v>
      </c>
      <c r="C237" s="1" t="s">
        <v>241</v>
      </c>
      <c r="D237" s="1" t="s">
        <v>920</v>
      </c>
      <c r="E237" s="1" t="s">
        <v>243</v>
      </c>
      <c r="F237" s="1" t="s">
        <v>691</v>
      </c>
      <c r="G237" s="1" t="s">
        <v>921</v>
      </c>
      <c r="H237" s="7" t="s">
        <v>922</v>
      </c>
      <c r="I237" s="1" t="s">
        <v>903</v>
      </c>
    </row>
    <row r="238" spans="1:9" ht="57.6" x14ac:dyDescent="0.3">
      <c r="A238" s="2">
        <v>67012</v>
      </c>
      <c r="B238" s="1" t="s">
        <v>923</v>
      </c>
      <c r="C238" s="1" t="s">
        <v>241</v>
      </c>
      <c r="D238" s="1" t="s">
        <v>924</v>
      </c>
      <c r="E238" s="1" t="s">
        <v>243</v>
      </c>
      <c r="F238" s="1" t="s">
        <v>925</v>
      </c>
      <c r="G238" s="1" t="s">
        <v>921</v>
      </c>
      <c r="H238" s="7" t="s">
        <v>926</v>
      </c>
      <c r="I238" s="1" t="s">
        <v>903</v>
      </c>
    </row>
    <row r="239" spans="1:9" ht="86.4" x14ac:dyDescent="0.3">
      <c r="A239" s="2">
        <v>66772</v>
      </c>
      <c r="B239" s="1" t="s">
        <v>927</v>
      </c>
      <c r="C239" s="1" t="s">
        <v>241</v>
      </c>
      <c r="D239" s="1" t="s">
        <v>928</v>
      </c>
      <c r="E239" s="1" t="s">
        <v>243</v>
      </c>
      <c r="F239" s="1" t="s">
        <v>244</v>
      </c>
      <c r="G239" s="1" t="s">
        <v>929</v>
      </c>
      <c r="H239" s="7" t="s">
        <v>930</v>
      </c>
      <c r="I239" s="1" t="s">
        <v>903</v>
      </c>
    </row>
    <row r="240" spans="1:9" ht="43.2" x14ac:dyDescent="0.3">
      <c r="A240" s="2">
        <v>69577</v>
      </c>
      <c r="B240" s="1" t="s">
        <v>931</v>
      </c>
      <c r="C240" s="1" t="s">
        <v>241</v>
      </c>
      <c r="D240" s="1" t="s">
        <v>932</v>
      </c>
      <c r="E240" s="1" t="s">
        <v>250</v>
      </c>
      <c r="F240" s="1" t="s">
        <v>256</v>
      </c>
      <c r="G240" s="1" t="s">
        <v>933</v>
      </c>
      <c r="H240" s="7" t="s">
        <v>934</v>
      </c>
      <c r="I240" s="1" t="s">
        <v>903</v>
      </c>
    </row>
    <row r="241" spans="1:9" ht="57.6" x14ac:dyDescent="0.3">
      <c r="A241" s="2">
        <v>68991</v>
      </c>
      <c r="B241" s="1" t="s">
        <v>935</v>
      </c>
      <c r="C241" s="1" t="s">
        <v>241</v>
      </c>
      <c r="D241" s="1" t="s">
        <v>936</v>
      </c>
      <c r="E241" s="1" t="s">
        <v>243</v>
      </c>
      <c r="F241" s="1" t="s">
        <v>281</v>
      </c>
      <c r="G241" s="1" t="s">
        <v>937</v>
      </c>
      <c r="H241" s="7" t="s">
        <v>938</v>
      </c>
      <c r="I241" s="1" t="s">
        <v>903</v>
      </c>
    </row>
    <row r="242" spans="1:9" ht="43.2" x14ac:dyDescent="0.3">
      <c r="A242" s="2">
        <v>68992</v>
      </c>
      <c r="B242" s="1" t="s">
        <v>939</v>
      </c>
      <c r="C242" s="1" t="s">
        <v>241</v>
      </c>
      <c r="D242" s="1" t="s">
        <v>940</v>
      </c>
      <c r="E242" s="1" t="s">
        <v>243</v>
      </c>
      <c r="F242" s="1" t="s">
        <v>644</v>
      </c>
      <c r="G242" s="1" t="s">
        <v>929</v>
      </c>
      <c r="H242" s="7" t="s">
        <v>941</v>
      </c>
      <c r="I242" s="1" t="s">
        <v>903</v>
      </c>
    </row>
    <row r="243" spans="1:9" ht="57.6" x14ac:dyDescent="0.3">
      <c r="A243" s="2">
        <v>71440</v>
      </c>
      <c r="B243" s="1" t="s">
        <v>942</v>
      </c>
      <c r="C243" s="1" t="s">
        <v>241</v>
      </c>
      <c r="D243" s="1" t="s">
        <v>943</v>
      </c>
      <c r="E243" s="1" t="s">
        <v>250</v>
      </c>
      <c r="F243" s="1" t="s">
        <v>516</v>
      </c>
      <c r="G243" s="1" t="s">
        <v>656</v>
      </c>
      <c r="H243" s="7" t="s">
        <v>944</v>
      </c>
      <c r="I243" s="1" t="s">
        <v>903</v>
      </c>
    </row>
    <row r="244" spans="1:9" ht="72" x14ac:dyDescent="0.3">
      <c r="A244" s="2">
        <v>70576</v>
      </c>
      <c r="B244" s="1" t="s">
        <v>945</v>
      </c>
      <c r="C244" s="1" t="s">
        <v>241</v>
      </c>
      <c r="D244" s="1" t="s">
        <v>946</v>
      </c>
      <c r="E244" s="1" t="s">
        <v>299</v>
      </c>
      <c r="F244" s="1" t="s">
        <v>281</v>
      </c>
      <c r="G244" s="1" t="s">
        <v>444</v>
      </c>
      <c r="H244" s="7" t="s">
        <v>947</v>
      </c>
      <c r="I244" s="1" t="s">
        <v>948</v>
      </c>
    </row>
    <row r="245" spans="1:9" ht="43.2" x14ac:dyDescent="0.3">
      <c r="A245" s="2">
        <v>70579</v>
      </c>
      <c r="B245" s="1" t="s">
        <v>949</v>
      </c>
      <c r="C245" s="1" t="s">
        <v>241</v>
      </c>
      <c r="D245" s="1" t="s">
        <v>950</v>
      </c>
      <c r="E245" s="1" t="s">
        <v>299</v>
      </c>
      <c r="F245" s="1" t="s">
        <v>341</v>
      </c>
      <c r="G245" s="1" t="s">
        <v>444</v>
      </c>
      <c r="H245" s="7" t="s">
        <v>951</v>
      </c>
      <c r="I245" s="1" t="s">
        <v>948</v>
      </c>
    </row>
    <row r="246" spans="1:9" ht="57.6" x14ac:dyDescent="0.3">
      <c r="A246" s="2">
        <v>69903</v>
      </c>
      <c r="B246" s="1" t="s">
        <v>952</v>
      </c>
      <c r="C246" s="1" t="s">
        <v>241</v>
      </c>
      <c r="D246" s="1" t="s">
        <v>953</v>
      </c>
      <c r="E246" s="1" t="s">
        <v>250</v>
      </c>
      <c r="F246" s="1" t="s">
        <v>269</v>
      </c>
      <c r="G246" s="1" t="s">
        <v>463</v>
      </c>
      <c r="H246" s="7" t="s">
        <v>954</v>
      </c>
      <c r="I246" s="1" t="s">
        <v>948</v>
      </c>
    </row>
    <row r="247" spans="1:9" ht="43.2" x14ac:dyDescent="0.3">
      <c r="A247" s="2">
        <v>70003</v>
      </c>
      <c r="B247" s="1" t="s">
        <v>955</v>
      </c>
      <c r="C247" s="1" t="s">
        <v>241</v>
      </c>
      <c r="D247" s="1" t="s">
        <v>956</v>
      </c>
      <c r="E247" s="1" t="s">
        <v>250</v>
      </c>
      <c r="F247" s="1" t="s">
        <v>957</v>
      </c>
      <c r="G247" s="1" t="s">
        <v>463</v>
      </c>
      <c r="H247" s="7" t="s">
        <v>958</v>
      </c>
      <c r="I247" s="1" t="s">
        <v>948</v>
      </c>
    </row>
    <row r="248" spans="1:9" ht="57.6" x14ac:dyDescent="0.3">
      <c r="A248" s="2">
        <v>73053</v>
      </c>
      <c r="B248" s="1" t="s">
        <v>959</v>
      </c>
      <c r="C248" s="1" t="s">
        <v>260</v>
      </c>
      <c r="D248" s="1"/>
      <c r="E248" s="1" t="s">
        <v>262</v>
      </c>
      <c r="F248" s="1" t="s">
        <v>569</v>
      </c>
      <c r="G248" s="1" t="s">
        <v>276</v>
      </c>
      <c r="H248" s="7" t="s">
        <v>960</v>
      </c>
      <c r="I248" s="1" t="s">
        <v>948</v>
      </c>
    </row>
    <row r="249" spans="1:9" ht="57.6" x14ac:dyDescent="0.3">
      <c r="A249" s="2">
        <v>72026</v>
      </c>
      <c r="B249" s="1" t="s">
        <v>961</v>
      </c>
      <c r="C249" s="1" t="s">
        <v>241</v>
      </c>
      <c r="D249" s="1" t="s">
        <v>962</v>
      </c>
      <c r="E249" s="1" t="s">
        <v>299</v>
      </c>
      <c r="F249" s="1" t="s">
        <v>321</v>
      </c>
      <c r="G249" s="1" t="s">
        <v>463</v>
      </c>
      <c r="H249" s="7" t="s">
        <v>963</v>
      </c>
      <c r="I249" s="1" t="s">
        <v>948</v>
      </c>
    </row>
    <row r="250" spans="1:9" ht="57.6" x14ac:dyDescent="0.3">
      <c r="A250" s="2">
        <v>72483</v>
      </c>
      <c r="B250" s="1" t="s">
        <v>964</v>
      </c>
      <c r="C250" s="1" t="s">
        <v>241</v>
      </c>
      <c r="D250" s="1" t="s">
        <v>965</v>
      </c>
      <c r="E250" s="1" t="s">
        <v>299</v>
      </c>
      <c r="F250" s="1" t="s">
        <v>586</v>
      </c>
      <c r="G250" s="1" t="s">
        <v>444</v>
      </c>
      <c r="H250" s="7" t="s">
        <v>966</v>
      </c>
      <c r="I250" s="1" t="s">
        <v>948</v>
      </c>
    </row>
    <row r="251" spans="1:9" ht="43.2" x14ac:dyDescent="0.3">
      <c r="A251" s="2">
        <v>65483</v>
      </c>
      <c r="B251" s="1" t="s">
        <v>967</v>
      </c>
      <c r="C251" s="1" t="s">
        <v>241</v>
      </c>
      <c r="D251" s="1" t="s">
        <v>968</v>
      </c>
      <c r="E251" s="1" t="s">
        <v>299</v>
      </c>
      <c r="F251" s="1" t="s">
        <v>300</v>
      </c>
      <c r="G251" s="1" t="s">
        <v>276</v>
      </c>
      <c r="H251" s="7" t="s">
        <v>969</v>
      </c>
      <c r="I251" s="1" t="s">
        <v>948</v>
      </c>
    </row>
    <row r="252" spans="1:9" ht="43.2" x14ac:dyDescent="0.3">
      <c r="A252" s="2">
        <v>61610</v>
      </c>
      <c r="B252" s="1" t="s">
        <v>970</v>
      </c>
      <c r="C252" s="1" t="s">
        <v>260</v>
      </c>
      <c r="D252" s="1"/>
      <c r="E252" s="1" t="s">
        <v>971</v>
      </c>
      <c r="F252" s="1" t="s">
        <v>263</v>
      </c>
      <c r="G252" s="1" t="s">
        <v>276</v>
      </c>
      <c r="H252" s="7" t="s">
        <v>972</v>
      </c>
      <c r="I252" s="1" t="s">
        <v>973</v>
      </c>
    </row>
    <row r="253" spans="1:9" ht="43.2" x14ac:dyDescent="0.3">
      <c r="A253" s="2">
        <v>69172</v>
      </c>
      <c r="B253" s="1" t="s">
        <v>974</v>
      </c>
      <c r="C253" s="1" t="s">
        <v>260</v>
      </c>
      <c r="D253" s="1"/>
      <c r="E253" s="1" t="s">
        <v>250</v>
      </c>
      <c r="F253" s="1" t="s">
        <v>251</v>
      </c>
      <c r="G253" s="1" t="s">
        <v>276</v>
      </c>
      <c r="H253" s="7" t="s">
        <v>975</v>
      </c>
      <c r="I253" s="1" t="s">
        <v>976</v>
      </c>
    </row>
    <row r="254" spans="1:9" ht="43.2" x14ac:dyDescent="0.3">
      <c r="A254" s="2">
        <v>69174</v>
      </c>
      <c r="B254" s="1" t="s">
        <v>977</v>
      </c>
      <c r="C254" s="1" t="s">
        <v>260</v>
      </c>
      <c r="D254" s="1"/>
      <c r="E254" s="1" t="s">
        <v>250</v>
      </c>
      <c r="F254" s="1" t="s">
        <v>256</v>
      </c>
      <c r="G254" s="1" t="s">
        <v>276</v>
      </c>
      <c r="H254" s="7" t="s">
        <v>978</v>
      </c>
      <c r="I254" s="1" t="s">
        <v>976</v>
      </c>
    </row>
    <row r="255" spans="1:9" ht="43.2" x14ac:dyDescent="0.3">
      <c r="A255" s="2">
        <v>70452</v>
      </c>
      <c r="B255" s="1" t="s">
        <v>979</v>
      </c>
      <c r="C255" s="1" t="s">
        <v>260</v>
      </c>
      <c r="D255" s="1"/>
      <c r="E255" s="1" t="s">
        <v>262</v>
      </c>
      <c r="F255" s="1" t="s">
        <v>263</v>
      </c>
      <c r="G255" s="1" t="s">
        <v>276</v>
      </c>
      <c r="H255" s="7" t="s">
        <v>980</v>
      </c>
      <c r="I255" s="1" t="s">
        <v>976</v>
      </c>
    </row>
    <row r="256" spans="1:9" ht="216" x14ac:dyDescent="0.3">
      <c r="A256" s="2">
        <v>68124</v>
      </c>
      <c r="B256" s="1" t="s">
        <v>981</v>
      </c>
      <c r="C256" s="1" t="s">
        <v>241</v>
      </c>
      <c r="D256" s="1"/>
      <c r="E256" s="1" t="s">
        <v>243</v>
      </c>
      <c r="F256" s="1" t="s">
        <v>504</v>
      </c>
      <c r="G256" s="1" t="s">
        <v>276</v>
      </c>
      <c r="H256" s="7" t="s">
        <v>982</v>
      </c>
      <c r="I256" s="1" t="s">
        <v>976</v>
      </c>
    </row>
    <row r="257" spans="1:9" ht="43.2" x14ac:dyDescent="0.3">
      <c r="A257" s="2">
        <v>67203</v>
      </c>
      <c r="B257" s="1" t="s">
        <v>983</v>
      </c>
      <c r="C257" s="1" t="s">
        <v>260</v>
      </c>
      <c r="D257" s="1"/>
      <c r="E257" s="1" t="s">
        <v>250</v>
      </c>
      <c r="F257" s="1" t="s">
        <v>400</v>
      </c>
      <c r="G257" s="1" t="s">
        <v>276</v>
      </c>
      <c r="H257" s="7" t="s">
        <v>984</v>
      </c>
      <c r="I257" s="1" t="s">
        <v>976</v>
      </c>
    </row>
    <row r="258" spans="1:9" ht="43.2" x14ac:dyDescent="0.3">
      <c r="A258" s="2">
        <v>66300</v>
      </c>
      <c r="B258" s="1" t="s">
        <v>985</v>
      </c>
      <c r="C258" s="1" t="s">
        <v>260</v>
      </c>
      <c r="D258" s="1"/>
      <c r="E258" s="1" t="s">
        <v>250</v>
      </c>
      <c r="F258" s="1" t="s">
        <v>281</v>
      </c>
      <c r="G258" s="1" t="s">
        <v>276</v>
      </c>
      <c r="H258" s="7" t="s">
        <v>986</v>
      </c>
      <c r="I258" s="1" t="s">
        <v>976</v>
      </c>
    </row>
    <row r="259" spans="1:9" ht="86.4" x14ac:dyDescent="0.3">
      <c r="A259" s="2">
        <v>65773</v>
      </c>
      <c r="B259" s="1" t="s">
        <v>987</v>
      </c>
      <c r="C259" s="1" t="s">
        <v>241</v>
      </c>
      <c r="D259" s="1"/>
      <c r="E259" s="1" t="s">
        <v>250</v>
      </c>
      <c r="F259" s="1" t="s">
        <v>317</v>
      </c>
      <c r="G259" s="1" t="s">
        <v>276</v>
      </c>
      <c r="H259" s="7" t="s">
        <v>988</v>
      </c>
      <c r="I259" s="1" t="s">
        <v>976</v>
      </c>
    </row>
    <row r="260" spans="1:9" ht="43.2" x14ac:dyDescent="0.3">
      <c r="A260" s="2">
        <v>65052</v>
      </c>
      <c r="B260" s="1" t="s">
        <v>989</v>
      </c>
      <c r="C260" s="1" t="s">
        <v>260</v>
      </c>
      <c r="D260" s="1"/>
      <c r="E260" s="1" t="s">
        <v>250</v>
      </c>
      <c r="F260" s="1" t="s">
        <v>281</v>
      </c>
      <c r="G260" s="1" t="s">
        <v>276</v>
      </c>
      <c r="H260" s="7" t="s">
        <v>990</v>
      </c>
      <c r="I260" s="1" t="s">
        <v>976</v>
      </c>
    </row>
    <row r="261" spans="1:9" ht="115.2" x14ac:dyDescent="0.3">
      <c r="A261" s="2">
        <v>63822</v>
      </c>
      <c r="B261" s="1" t="s">
        <v>991</v>
      </c>
      <c r="C261" s="1" t="s">
        <v>260</v>
      </c>
      <c r="D261" s="1"/>
      <c r="E261" s="1" t="s">
        <v>299</v>
      </c>
      <c r="F261" s="1" t="s">
        <v>321</v>
      </c>
      <c r="G261" s="1" t="s">
        <v>276</v>
      </c>
      <c r="H261" s="7" t="s">
        <v>2044</v>
      </c>
      <c r="I261" s="1" t="s">
        <v>976</v>
      </c>
    </row>
    <row r="262" spans="1:9" ht="43.2" x14ac:dyDescent="0.3">
      <c r="A262" s="2">
        <v>55142</v>
      </c>
      <c r="B262" s="1" t="s">
        <v>992</v>
      </c>
      <c r="C262" s="1" t="s">
        <v>260</v>
      </c>
      <c r="D262" s="1"/>
      <c r="E262" s="1" t="s">
        <v>250</v>
      </c>
      <c r="F262" s="1" t="s">
        <v>504</v>
      </c>
      <c r="G262" s="1" t="s">
        <v>276</v>
      </c>
      <c r="H262" s="7" t="s">
        <v>993</v>
      </c>
      <c r="I262" s="1" t="s">
        <v>976</v>
      </c>
    </row>
    <row r="263" spans="1:9" ht="43.2" x14ac:dyDescent="0.3">
      <c r="A263" s="2">
        <v>55143</v>
      </c>
      <c r="B263" s="1" t="s">
        <v>994</v>
      </c>
      <c r="C263" s="1" t="s">
        <v>260</v>
      </c>
      <c r="D263" s="1"/>
      <c r="E263" s="1" t="s">
        <v>250</v>
      </c>
      <c r="F263" s="1" t="s">
        <v>504</v>
      </c>
      <c r="G263" s="1" t="s">
        <v>276</v>
      </c>
      <c r="H263" s="7" t="s">
        <v>995</v>
      </c>
      <c r="I263" s="1" t="s">
        <v>976</v>
      </c>
    </row>
    <row r="264" spans="1:9" ht="43.2" x14ac:dyDescent="0.3">
      <c r="A264" s="2">
        <v>56377</v>
      </c>
      <c r="B264" s="1" t="s">
        <v>996</v>
      </c>
      <c r="C264" s="1" t="s">
        <v>241</v>
      </c>
      <c r="D264" s="1"/>
      <c r="E264" s="1" t="s">
        <v>243</v>
      </c>
      <c r="F264" s="1" t="s">
        <v>552</v>
      </c>
      <c r="G264" s="1" t="s">
        <v>276</v>
      </c>
      <c r="H264" s="7" t="s">
        <v>997</v>
      </c>
      <c r="I264" s="1" t="s">
        <v>976</v>
      </c>
    </row>
    <row r="265" spans="1:9" ht="43.2" x14ac:dyDescent="0.3">
      <c r="A265" s="2">
        <v>56001</v>
      </c>
      <c r="B265" s="1" t="s">
        <v>998</v>
      </c>
      <c r="C265" s="1" t="s">
        <v>260</v>
      </c>
      <c r="D265" s="1"/>
      <c r="E265" s="1" t="s">
        <v>250</v>
      </c>
      <c r="F265" s="1" t="s">
        <v>504</v>
      </c>
      <c r="G265" s="1" t="s">
        <v>276</v>
      </c>
      <c r="H265" s="7" t="s">
        <v>999</v>
      </c>
      <c r="I265" s="1" t="s">
        <v>976</v>
      </c>
    </row>
    <row r="266" spans="1:9" ht="86.4" x14ac:dyDescent="0.3">
      <c r="A266" s="2">
        <v>63873</v>
      </c>
      <c r="B266" s="1" t="s">
        <v>1000</v>
      </c>
      <c r="C266" s="1" t="s">
        <v>260</v>
      </c>
      <c r="D266" s="1"/>
      <c r="E266" s="1" t="s">
        <v>243</v>
      </c>
      <c r="F266" s="1" t="s">
        <v>482</v>
      </c>
      <c r="G266" s="1" t="s">
        <v>1001</v>
      </c>
      <c r="H266" s="7" t="s">
        <v>1002</v>
      </c>
      <c r="I266" s="1" t="s">
        <v>1003</v>
      </c>
    </row>
    <row r="267" spans="1:9" ht="43.2" x14ac:dyDescent="0.3">
      <c r="A267" s="2">
        <v>64395</v>
      </c>
      <c r="B267" s="1" t="s">
        <v>1004</v>
      </c>
      <c r="C267" s="1" t="s">
        <v>241</v>
      </c>
      <c r="D267" s="1" t="s">
        <v>1005</v>
      </c>
      <c r="E267" s="1" t="s">
        <v>243</v>
      </c>
      <c r="F267" s="1" t="s">
        <v>281</v>
      </c>
      <c r="G267" s="1" t="s">
        <v>318</v>
      </c>
      <c r="H267" s="7" t="s">
        <v>1006</v>
      </c>
      <c r="I267" s="1" t="s">
        <v>1003</v>
      </c>
    </row>
    <row r="268" spans="1:9" ht="57.6" x14ac:dyDescent="0.3">
      <c r="A268" s="2">
        <v>64192</v>
      </c>
      <c r="B268" s="1" t="s">
        <v>1007</v>
      </c>
      <c r="C268" s="1" t="s">
        <v>241</v>
      </c>
      <c r="D268" s="1" t="s">
        <v>1008</v>
      </c>
      <c r="E268" s="1" t="s">
        <v>250</v>
      </c>
      <c r="F268" s="1" t="s">
        <v>256</v>
      </c>
      <c r="G268" s="1" t="s">
        <v>1009</v>
      </c>
      <c r="H268" s="7" t="s">
        <v>1010</v>
      </c>
      <c r="I268" s="1" t="s">
        <v>1003</v>
      </c>
    </row>
    <row r="269" spans="1:9" ht="57.6" x14ac:dyDescent="0.3">
      <c r="A269" s="2">
        <v>64217</v>
      </c>
      <c r="B269" s="1" t="s">
        <v>1011</v>
      </c>
      <c r="C269" s="1" t="s">
        <v>241</v>
      </c>
      <c r="D269" s="1" t="s">
        <v>1012</v>
      </c>
      <c r="E269" s="1" t="s">
        <v>299</v>
      </c>
      <c r="F269" s="1" t="s">
        <v>321</v>
      </c>
      <c r="G269" s="1" t="s">
        <v>1013</v>
      </c>
      <c r="H269" s="7" t="s">
        <v>1014</v>
      </c>
      <c r="I269" s="1" t="s">
        <v>1003</v>
      </c>
    </row>
    <row r="270" spans="1:9" ht="72" x14ac:dyDescent="0.3">
      <c r="A270" s="2">
        <v>64218</v>
      </c>
      <c r="B270" s="1" t="s">
        <v>1015</v>
      </c>
      <c r="C270" s="1" t="s">
        <v>241</v>
      </c>
      <c r="D270" s="1" t="s">
        <v>1016</v>
      </c>
      <c r="E270" s="1" t="s">
        <v>299</v>
      </c>
      <c r="F270" s="1" t="s">
        <v>321</v>
      </c>
      <c r="G270" s="1" t="s">
        <v>1017</v>
      </c>
      <c r="H270" s="7" t="s">
        <v>1018</v>
      </c>
      <c r="I270" s="1" t="s">
        <v>1003</v>
      </c>
    </row>
    <row r="271" spans="1:9" ht="57.6" x14ac:dyDescent="0.3">
      <c r="A271" s="2">
        <v>64231</v>
      </c>
      <c r="B271" s="1" t="s">
        <v>1019</v>
      </c>
      <c r="C271" s="1" t="s">
        <v>241</v>
      </c>
      <c r="D271" s="1" t="s">
        <v>1020</v>
      </c>
      <c r="E271" s="1" t="s">
        <v>250</v>
      </c>
      <c r="F271" s="1" t="s">
        <v>256</v>
      </c>
      <c r="G271" s="1" t="s">
        <v>1021</v>
      </c>
      <c r="H271" s="7" t="s">
        <v>1022</v>
      </c>
      <c r="I271" s="1" t="s">
        <v>1003</v>
      </c>
    </row>
    <row r="272" spans="1:9" ht="144" x14ac:dyDescent="0.3">
      <c r="A272" s="2">
        <v>64845</v>
      </c>
      <c r="B272" s="1" t="s">
        <v>1023</v>
      </c>
      <c r="C272" s="1" t="s">
        <v>241</v>
      </c>
      <c r="D272" s="1" t="s">
        <v>1024</v>
      </c>
      <c r="E272" s="1" t="s">
        <v>280</v>
      </c>
      <c r="F272" s="1" t="s">
        <v>334</v>
      </c>
      <c r="G272" s="1" t="s">
        <v>500</v>
      </c>
      <c r="H272" s="7" t="s">
        <v>1025</v>
      </c>
      <c r="I272" s="1" t="s">
        <v>1003</v>
      </c>
    </row>
    <row r="273" spans="1:9" ht="86.4" x14ac:dyDescent="0.3">
      <c r="A273" s="2">
        <v>63526</v>
      </c>
      <c r="B273" s="1" t="s">
        <v>1026</v>
      </c>
      <c r="C273" s="1" t="s">
        <v>241</v>
      </c>
      <c r="D273" s="1"/>
      <c r="E273" s="1" t="s">
        <v>299</v>
      </c>
      <c r="F273" s="1" t="s">
        <v>300</v>
      </c>
      <c r="G273" s="1" t="s">
        <v>1017</v>
      </c>
      <c r="H273" s="7" t="s">
        <v>2045</v>
      </c>
      <c r="I273" s="1" t="s">
        <v>1003</v>
      </c>
    </row>
    <row r="274" spans="1:9" ht="72" x14ac:dyDescent="0.3">
      <c r="A274" s="2">
        <v>63787</v>
      </c>
      <c r="B274" s="1" t="s">
        <v>1027</v>
      </c>
      <c r="C274" s="1" t="s">
        <v>241</v>
      </c>
      <c r="D274" s="1" t="s">
        <v>1028</v>
      </c>
      <c r="E274" s="1" t="s">
        <v>299</v>
      </c>
      <c r="F274" s="1" t="s">
        <v>443</v>
      </c>
      <c r="G274" s="1" t="s">
        <v>1029</v>
      </c>
      <c r="H274" s="7" t="s">
        <v>1030</v>
      </c>
      <c r="I274" s="1" t="s">
        <v>1003</v>
      </c>
    </row>
    <row r="275" spans="1:9" ht="72" x14ac:dyDescent="0.3">
      <c r="A275" s="2">
        <v>63789</v>
      </c>
      <c r="B275" s="1" t="s">
        <v>1031</v>
      </c>
      <c r="C275" s="1" t="s">
        <v>241</v>
      </c>
      <c r="D275" s="1" t="s">
        <v>1032</v>
      </c>
      <c r="E275" s="1" t="s">
        <v>280</v>
      </c>
      <c r="F275" s="1" t="s">
        <v>1033</v>
      </c>
      <c r="G275" s="1" t="s">
        <v>594</v>
      </c>
      <c r="H275" s="7" t="s">
        <v>1034</v>
      </c>
      <c r="I275" s="1" t="s">
        <v>1003</v>
      </c>
    </row>
    <row r="276" spans="1:9" ht="72" x14ac:dyDescent="0.3">
      <c r="A276" s="2">
        <v>61812</v>
      </c>
      <c r="B276" s="1" t="s">
        <v>1035</v>
      </c>
      <c r="C276" s="1" t="s">
        <v>241</v>
      </c>
      <c r="D276" s="1" t="s">
        <v>1036</v>
      </c>
      <c r="E276" s="1" t="s">
        <v>299</v>
      </c>
      <c r="F276" s="1" t="s">
        <v>1037</v>
      </c>
      <c r="G276" s="1" t="s">
        <v>1038</v>
      </c>
      <c r="H276" s="7" t="s">
        <v>1039</v>
      </c>
      <c r="I276" s="1" t="s">
        <v>1003</v>
      </c>
    </row>
    <row r="277" spans="1:9" ht="43.2" x14ac:dyDescent="0.3">
      <c r="A277" s="2">
        <v>62694</v>
      </c>
      <c r="B277" s="1" t="s">
        <v>1040</v>
      </c>
      <c r="C277" s="1" t="s">
        <v>241</v>
      </c>
      <c r="D277" s="1" t="s">
        <v>1041</v>
      </c>
      <c r="E277" s="1" t="s">
        <v>971</v>
      </c>
      <c r="F277" s="1" t="s">
        <v>263</v>
      </c>
      <c r="G277" s="1" t="s">
        <v>937</v>
      </c>
      <c r="H277" s="7" t="s">
        <v>1042</v>
      </c>
      <c r="I277" s="1" t="s">
        <v>1003</v>
      </c>
    </row>
    <row r="278" spans="1:9" ht="72" x14ac:dyDescent="0.3">
      <c r="A278" s="2">
        <v>61533</v>
      </c>
      <c r="B278" s="1" t="s">
        <v>1043</v>
      </c>
      <c r="C278" s="1" t="s">
        <v>241</v>
      </c>
      <c r="D278" s="1" t="s">
        <v>1044</v>
      </c>
      <c r="E278" s="1" t="s">
        <v>299</v>
      </c>
      <c r="F278" s="1" t="s">
        <v>341</v>
      </c>
      <c r="G278" s="1" t="s">
        <v>594</v>
      </c>
      <c r="H278" s="7" t="s">
        <v>1045</v>
      </c>
      <c r="I278" s="1" t="s">
        <v>1003</v>
      </c>
    </row>
    <row r="279" spans="1:9" ht="57.6" x14ac:dyDescent="0.3">
      <c r="A279" s="2">
        <v>61494</v>
      </c>
      <c r="B279" s="1" t="s">
        <v>1046</v>
      </c>
      <c r="C279" s="1" t="s">
        <v>241</v>
      </c>
      <c r="D279" s="1" t="s">
        <v>1047</v>
      </c>
      <c r="E279" s="1" t="s">
        <v>299</v>
      </c>
      <c r="F279" s="1" t="s">
        <v>321</v>
      </c>
      <c r="G279" s="1" t="s">
        <v>1048</v>
      </c>
      <c r="H279" s="7" t="s">
        <v>1049</v>
      </c>
      <c r="I279" s="1" t="s">
        <v>1003</v>
      </c>
    </row>
    <row r="280" spans="1:9" ht="57.6" x14ac:dyDescent="0.3">
      <c r="A280" s="2">
        <v>58947</v>
      </c>
      <c r="B280" s="1" t="s">
        <v>1050</v>
      </c>
      <c r="C280" s="1" t="s">
        <v>241</v>
      </c>
      <c r="D280" s="1" t="s">
        <v>1051</v>
      </c>
      <c r="E280" s="1" t="s">
        <v>243</v>
      </c>
      <c r="F280" s="1" t="s">
        <v>552</v>
      </c>
      <c r="G280" s="1" t="s">
        <v>1052</v>
      </c>
      <c r="H280" s="7" t="s">
        <v>1053</v>
      </c>
      <c r="I280" s="1" t="s">
        <v>1003</v>
      </c>
    </row>
    <row r="281" spans="1:9" ht="129.6" x14ac:dyDescent="0.3">
      <c r="A281" s="2">
        <v>65787</v>
      </c>
      <c r="B281" s="1" t="s">
        <v>1054</v>
      </c>
      <c r="C281" s="1" t="s">
        <v>241</v>
      </c>
      <c r="D281" s="1" t="s">
        <v>1055</v>
      </c>
      <c r="E281" s="1" t="s">
        <v>250</v>
      </c>
      <c r="F281" s="1" t="s">
        <v>251</v>
      </c>
      <c r="G281" s="1" t="s">
        <v>330</v>
      </c>
      <c r="H281" s="7" t="s">
        <v>2046</v>
      </c>
      <c r="I281" s="1" t="s">
        <v>1003</v>
      </c>
    </row>
    <row r="282" spans="1:9" ht="158.4" x14ac:dyDescent="0.3">
      <c r="A282" s="2">
        <v>67255</v>
      </c>
      <c r="B282" s="1" t="s">
        <v>1056</v>
      </c>
      <c r="C282" s="1" t="s">
        <v>241</v>
      </c>
      <c r="D282" s="1"/>
      <c r="E282" s="1" t="s">
        <v>374</v>
      </c>
      <c r="F282" s="1" t="s">
        <v>861</v>
      </c>
      <c r="G282" s="1" t="s">
        <v>276</v>
      </c>
      <c r="H282" s="7" t="s">
        <v>1057</v>
      </c>
      <c r="I282" s="1" t="s">
        <v>1058</v>
      </c>
    </row>
    <row r="283" spans="1:9" ht="409.6" x14ac:dyDescent="0.3">
      <c r="A283" s="2">
        <v>65137</v>
      </c>
      <c r="B283" s="1" t="s">
        <v>1059</v>
      </c>
      <c r="C283" s="1" t="s">
        <v>241</v>
      </c>
      <c r="D283" s="1"/>
      <c r="E283" s="1" t="s">
        <v>250</v>
      </c>
      <c r="F283" s="1" t="s">
        <v>281</v>
      </c>
      <c r="G283" s="1" t="s">
        <v>276</v>
      </c>
      <c r="H283" s="7" t="s">
        <v>1060</v>
      </c>
      <c r="I283" s="1" t="s">
        <v>1061</v>
      </c>
    </row>
    <row r="284" spans="1:9" ht="72" x14ac:dyDescent="0.3">
      <c r="A284" s="2">
        <v>61495</v>
      </c>
      <c r="B284" s="1" t="s">
        <v>916</v>
      </c>
      <c r="C284" s="1" t="s">
        <v>241</v>
      </c>
      <c r="D284" s="1" t="s">
        <v>917</v>
      </c>
      <c r="E284" s="1" t="s">
        <v>250</v>
      </c>
      <c r="F284" s="1" t="s">
        <v>321</v>
      </c>
      <c r="G284" s="1" t="s">
        <v>451</v>
      </c>
      <c r="H284" s="7" t="s">
        <v>918</v>
      </c>
      <c r="I284" s="1" t="s">
        <v>1061</v>
      </c>
    </row>
    <row r="285" spans="1:9" ht="43.2" x14ac:dyDescent="0.3">
      <c r="A285" s="2">
        <v>61844</v>
      </c>
      <c r="B285" s="1" t="s">
        <v>1062</v>
      </c>
      <c r="C285" s="1" t="s">
        <v>241</v>
      </c>
      <c r="D285" s="1"/>
      <c r="E285" s="1" t="s">
        <v>243</v>
      </c>
      <c r="F285" s="1" t="s">
        <v>504</v>
      </c>
      <c r="G285" s="1" t="s">
        <v>276</v>
      </c>
      <c r="H285" s="7" t="s">
        <v>1063</v>
      </c>
      <c r="I285" s="1" t="s">
        <v>1061</v>
      </c>
    </row>
    <row r="286" spans="1:9" ht="86.4" x14ac:dyDescent="0.3">
      <c r="A286" s="2">
        <v>62198</v>
      </c>
      <c r="B286" s="1" t="s">
        <v>1064</v>
      </c>
      <c r="C286" s="1" t="s">
        <v>260</v>
      </c>
      <c r="D286" s="1"/>
      <c r="E286" s="1" t="s">
        <v>299</v>
      </c>
      <c r="F286" s="1" t="s">
        <v>321</v>
      </c>
      <c r="G286" s="1" t="s">
        <v>276</v>
      </c>
      <c r="H286" s="7" t="s">
        <v>2047</v>
      </c>
      <c r="I286" s="1" t="s">
        <v>1061</v>
      </c>
    </row>
    <row r="287" spans="1:9" ht="72" x14ac:dyDescent="0.3">
      <c r="A287" s="2">
        <v>63535</v>
      </c>
      <c r="B287" s="1" t="s">
        <v>1065</v>
      </c>
      <c r="C287" s="1" t="s">
        <v>260</v>
      </c>
      <c r="D287" s="1"/>
      <c r="E287" s="1" t="s">
        <v>250</v>
      </c>
      <c r="F287" s="1" t="s">
        <v>428</v>
      </c>
      <c r="G287" s="1" t="s">
        <v>276</v>
      </c>
      <c r="H287" s="7" t="s">
        <v>1066</v>
      </c>
      <c r="I287" s="1" t="s">
        <v>1061</v>
      </c>
    </row>
    <row r="288" spans="1:9" ht="43.2" x14ac:dyDescent="0.3">
      <c r="A288" s="2">
        <v>63119</v>
      </c>
      <c r="B288" s="1" t="s">
        <v>1067</v>
      </c>
      <c r="C288" s="1" t="s">
        <v>241</v>
      </c>
      <c r="D288" s="1"/>
      <c r="E288" s="1" t="s">
        <v>250</v>
      </c>
      <c r="F288" s="1" t="s">
        <v>269</v>
      </c>
      <c r="G288" s="1" t="s">
        <v>276</v>
      </c>
      <c r="H288" s="7" t="s">
        <v>1068</v>
      </c>
      <c r="I288" s="1" t="s">
        <v>1061</v>
      </c>
    </row>
    <row r="289" spans="1:9" ht="43.2" x14ac:dyDescent="0.3">
      <c r="A289" s="2">
        <v>64988</v>
      </c>
      <c r="B289" s="1" t="s">
        <v>1069</v>
      </c>
      <c r="C289" s="1" t="s">
        <v>260</v>
      </c>
      <c r="D289" s="1"/>
      <c r="E289" s="1" t="s">
        <v>250</v>
      </c>
      <c r="F289" s="1" t="s">
        <v>281</v>
      </c>
      <c r="G289" s="1" t="s">
        <v>276</v>
      </c>
      <c r="H289" s="7" t="s">
        <v>1070</v>
      </c>
      <c r="I289" s="1" t="s">
        <v>1061</v>
      </c>
    </row>
    <row r="290" spans="1:9" ht="57.6" x14ac:dyDescent="0.3">
      <c r="A290" s="2">
        <v>63541</v>
      </c>
      <c r="B290" s="1" t="s">
        <v>1071</v>
      </c>
      <c r="C290" s="1" t="s">
        <v>241</v>
      </c>
      <c r="D290" s="1"/>
      <c r="E290" s="1" t="s">
        <v>299</v>
      </c>
      <c r="F290" s="1" t="s">
        <v>300</v>
      </c>
      <c r="G290" s="1" t="s">
        <v>276</v>
      </c>
      <c r="H290" s="7" t="s">
        <v>1072</v>
      </c>
      <c r="I290" s="1" t="s">
        <v>1061</v>
      </c>
    </row>
    <row r="291" spans="1:9" ht="43.2" x14ac:dyDescent="0.3">
      <c r="A291" s="2">
        <v>65041</v>
      </c>
      <c r="B291" s="1" t="s">
        <v>1073</v>
      </c>
      <c r="C291" s="1" t="s">
        <v>260</v>
      </c>
      <c r="D291" s="1"/>
      <c r="E291" s="1" t="s">
        <v>250</v>
      </c>
      <c r="F291" s="1" t="s">
        <v>281</v>
      </c>
      <c r="G291" s="1" t="s">
        <v>276</v>
      </c>
      <c r="H291" s="7" t="s">
        <v>1074</v>
      </c>
      <c r="I291" s="1" t="s">
        <v>1061</v>
      </c>
    </row>
    <row r="292" spans="1:9" ht="43.2" x14ac:dyDescent="0.3">
      <c r="A292" s="2">
        <v>65051</v>
      </c>
      <c r="B292" s="1" t="s">
        <v>1075</v>
      </c>
      <c r="C292" s="1" t="s">
        <v>260</v>
      </c>
      <c r="D292" s="1"/>
      <c r="E292" s="1" t="s">
        <v>250</v>
      </c>
      <c r="F292" s="1" t="s">
        <v>281</v>
      </c>
      <c r="G292" s="1" t="s">
        <v>276</v>
      </c>
      <c r="H292" s="7" t="s">
        <v>1076</v>
      </c>
      <c r="I292" s="1" t="s">
        <v>1061</v>
      </c>
    </row>
    <row r="293" spans="1:9" ht="43.2" x14ac:dyDescent="0.3">
      <c r="A293" s="2">
        <v>64202</v>
      </c>
      <c r="B293" s="1" t="s">
        <v>1077</v>
      </c>
      <c r="C293" s="1" t="s">
        <v>241</v>
      </c>
      <c r="D293" s="1" t="s">
        <v>1078</v>
      </c>
      <c r="E293" s="1" t="s">
        <v>243</v>
      </c>
      <c r="F293" s="1" t="s">
        <v>552</v>
      </c>
      <c r="G293" s="1" t="s">
        <v>1079</v>
      </c>
      <c r="H293" s="7" t="s">
        <v>1080</v>
      </c>
      <c r="I293" s="1" t="s">
        <v>1061</v>
      </c>
    </row>
    <row r="294" spans="1:9" ht="43.2" x14ac:dyDescent="0.3">
      <c r="A294" s="2">
        <v>64476</v>
      </c>
      <c r="B294" s="1" t="s">
        <v>1081</v>
      </c>
      <c r="C294" s="1" t="s">
        <v>241</v>
      </c>
      <c r="D294" s="1" t="s">
        <v>1082</v>
      </c>
      <c r="E294" s="1" t="s">
        <v>243</v>
      </c>
      <c r="F294" s="1" t="s">
        <v>281</v>
      </c>
      <c r="G294" s="1" t="s">
        <v>1083</v>
      </c>
      <c r="H294" s="7" t="s">
        <v>1084</v>
      </c>
      <c r="I294" s="1" t="s">
        <v>1061</v>
      </c>
    </row>
    <row r="295" spans="1:9" ht="345.6" x14ac:dyDescent="0.3">
      <c r="A295" s="2">
        <v>56608</v>
      </c>
      <c r="B295" s="1" t="s">
        <v>1085</v>
      </c>
      <c r="C295" s="1" t="s">
        <v>544</v>
      </c>
      <c r="D295" s="1"/>
      <c r="E295" s="1" t="s">
        <v>299</v>
      </c>
      <c r="F295" s="1" t="s">
        <v>321</v>
      </c>
      <c r="G295" s="1" t="s">
        <v>276</v>
      </c>
      <c r="H295" s="7" t="s">
        <v>2048</v>
      </c>
      <c r="I295" s="1" t="s">
        <v>1058</v>
      </c>
    </row>
    <row r="296" spans="1:9" ht="43.2" x14ac:dyDescent="0.3">
      <c r="A296" s="2">
        <v>57596</v>
      </c>
      <c r="B296" s="1" t="s">
        <v>1086</v>
      </c>
      <c r="C296" s="1" t="s">
        <v>260</v>
      </c>
      <c r="D296" s="1"/>
      <c r="E296" s="1" t="s">
        <v>250</v>
      </c>
      <c r="F296" s="1" t="s">
        <v>504</v>
      </c>
      <c r="G296" s="1" t="s">
        <v>276</v>
      </c>
      <c r="H296" s="7" t="s">
        <v>1087</v>
      </c>
      <c r="I296" s="1" t="s">
        <v>1061</v>
      </c>
    </row>
    <row r="297" spans="1:9" ht="43.2" x14ac:dyDescent="0.3">
      <c r="A297" s="2">
        <v>45034</v>
      </c>
      <c r="B297" s="1" t="s">
        <v>1088</v>
      </c>
      <c r="C297" s="1" t="s">
        <v>260</v>
      </c>
      <c r="D297" s="1"/>
      <c r="E297" s="1" t="s">
        <v>250</v>
      </c>
      <c r="F297" s="1" t="s">
        <v>504</v>
      </c>
      <c r="G297" s="1" t="s">
        <v>276</v>
      </c>
      <c r="H297" s="7" t="s">
        <v>1089</v>
      </c>
      <c r="I297" s="1" t="s">
        <v>1061</v>
      </c>
    </row>
    <row r="298" spans="1:9" ht="57.6" x14ac:dyDescent="0.3">
      <c r="A298" s="2">
        <v>62823</v>
      </c>
      <c r="B298" s="1" t="s">
        <v>1090</v>
      </c>
      <c r="C298" s="1" t="s">
        <v>260</v>
      </c>
      <c r="D298" s="1"/>
      <c r="E298" s="1" t="s">
        <v>262</v>
      </c>
      <c r="F298" s="1" t="s">
        <v>1091</v>
      </c>
      <c r="G298" s="1" t="s">
        <v>276</v>
      </c>
      <c r="H298" s="7" t="s">
        <v>1092</v>
      </c>
      <c r="I298" s="1" t="s">
        <v>1093</v>
      </c>
    </row>
    <row r="299" spans="1:9" ht="43.2" x14ac:dyDescent="0.3">
      <c r="A299" s="2">
        <v>62850</v>
      </c>
      <c r="B299" s="1" t="s">
        <v>1094</v>
      </c>
      <c r="C299" s="1" t="s">
        <v>260</v>
      </c>
      <c r="D299" s="1"/>
      <c r="E299" s="1" t="s">
        <v>280</v>
      </c>
      <c r="F299" s="1" t="s">
        <v>281</v>
      </c>
      <c r="G299" s="1" t="s">
        <v>276</v>
      </c>
      <c r="H299" s="7" t="s">
        <v>1095</v>
      </c>
      <c r="I299" s="1" t="s">
        <v>1096</v>
      </c>
    </row>
    <row r="300" spans="1:9" ht="43.2" x14ac:dyDescent="0.3">
      <c r="A300" s="2">
        <v>62875</v>
      </c>
      <c r="B300" s="1" t="s">
        <v>1097</v>
      </c>
      <c r="C300" s="1" t="s">
        <v>260</v>
      </c>
      <c r="D300" s="1"/>
      <c r="E300" s="1" t="s">
        <v>250</v>
      </c>
      <c r="F300" s="1" t="s">
        <v>281</v>
      </c>
      <c r="G300" s="1" t="s">
        <v>276</v>
      </c>
      <c r="H300" s="7" t="s">
        <v>1098</v>
      </c>
      <c r="I300" s="1" t="s">
        <v>1096</v>
      </c>
    </row>
    <row r="301" spans="1:9" ht="144" x14ac:dyDescent="0.3">
      <c r="A301" s="2">
        <v>62880</v>
      </c>
      <c r="B301" s="1" t="s">
        <v>1099</v>
      </c>
      <c r="C301" s="1" t="s">
        <v>260</v>
      </c>
      <c r="D301" s="1"/>
      <c r="E301" s="1" t="s">
        <v>250</v>
      </c>
      <c r="F301" s="1" t="s">
        <v>281</v>
      </c>
      <c r="G301" s="1" t="s">
        <v>276</v>
      </c>
      <c r="H301" s="7" t="s">
        <v>1100</v>
      </c>
      <c r="I301" s="1" t="s">
        <v>1096</v>
      </c>
    </row>
    <row r="302" spans="1:9" ht="43.2" x14ac:dyDescent="0.3">
      <c r="A302" s="2">
        <v>62887</v>
      </c>
      <c r="B302" s="1" t="s">
        <v>1101</v>
      </c>
      <c r="C302" s="1" t="s">
        <v>260</v>
      </c>
      <c r="D302" s="1"/>
      <c r="E302" s="1" t="s">
        <v>250</v>
      </c>
      <c r="F302" s="1" t="s">
        <v>281</v>
      </c>
      <c r="G302" s="1" t="s">
        <v>276</v>
      </c>
      <c r="H302" s="7" t="s">
        <v>1102</v>
      </c>
      <c r="I302" s="1" t="s">
        <v>1096</v>
      </c>
    </row>
    <row r="303" spans="1:9" ht="43.2" x14ac:dyDescent="0.3">
      <c r="A303" s="2">
        <v>60240</v>
      </c>
      <c r="B303" s="1" t="s">
        <v>1103</v>
      </c>
      <c r="C303" s="1" t="s">
        <v>260</v>
      </c>
      <c r="D303" s="1"/>
      <c r="E303" s="1" t="s">
        <v>280</v>
      </c>
      <c r="F303" s="1" t="s">
        <v>281</v>
      </c>
      <c r="G303" s="1" t="s">
        <v>276</v>
      </c>
      <c r="H303" s="7" t="s">
        <v>1104</v>
      </c>
      <c r="I303" s="1" t="s">
        <v>1096</v>
      </c>
    </row>
    <row r="304" spans="1:9" ht="57.6" x14ac:dyDescent="0.3">
      <c r="A304" s="2">
        <v>45036</v>
      </c>
      <c r="B304" s="1" t="s">
        <v>1105</v>
      </c>
      <c r="C304" s="1" t="s">
        <v>260</v>
      </c>
      <c r="D304" s="1"/>
      <c r="E304" s="1" t="s">
        <v>250</v>
      </c>
      <c r="F304" s="1" t="s">
        <v>504</v>
      </c>
      <c r="G304" s="1" t="s">
        <v>276</v>
      </c>
      <c r="H304" s="7" t="s">
        <v>1106</v>
      </c>
      <c r="I304" s="1" t="s">
        <v>1096</v>
      </c>
    </row>
    <row r="305" spans="1:9" ht="43.2" x14ac:dyDescent="0.3">
      <c r="A305" s="2">
        <v>52827</v>
      </c>
      <c r="B305" s="1" t="s">
        <v>1107</v>
      </c>
      <c r="C305" s="1" t="s">
        <v>260</v>
      </c>
      <c r="D305" s="1" t="s">
        <v>1108</v>
      </c>
      <c r="E305" s="1" t="s">
        <v>262</v>
      </c>
      <c r="F305" s="1" t="s">
        <v>263</v>
      </c>
      <c r="G305" s="1" t="s">
        <v>833</v>
      </c>
      <c r="H305" s="7" t="s">
        <v>1109</v>
      </c>
      <c r="I305" s="1" t="s">
        <v>1110</v>
      </c>
    </row>
    <row r="306" spans="1:9" ht="57.6" x14ac:dyDescent="0.3">
      <c r="A306" s="2">
        <v>57105</v>
      </c>
      <c r="B306" s="1" t="s">
        <v>1111</v>
      </c>
      <c r="C306" s="1" t="s">
        <v>241</v>
      </c>
      <c r="D306" s="1" t="s">
        <v>1112</v>
      </c>
      <c r="E306" s="1" t="s">
        <v>374</v>
      </c>
      <c r="F306" s="1" t="s">
        <v>1113</v>
      </c>
      <c r="G306" s="1" t="s">
        <v>1114</v>
      </c>
      <c r="H306" s="7" t="s">
        <v>1115</v>
      </c>
      <c r="I306" s="1" t="s">
        <v>1110</v>
      </c>
    </row>
    <row r="307" spans="1:9" ht="129.6" x14ac:dyDescent="0.3">
      <c r="A307" s="2">
        <v>61428</v>
      </c>
      <c r="B307" s="1" t="s">
        <v>1116</v>
      </c>
      <c r="C307" s="1" t="s">
        <v>241</v>
      </c>
      <c r="D307" s="1"/>
      <c r="E307" s="1" t="s">
        <v>262</v>
      </c>
      <c r="F307" s="1" t="s">
        <v>569</v>
      </c>
      <c r="G307" s="1" t="s">
        <v>276</v>
      </c>
      <c r="H307" s="7" t="s">
        <v>2049</v>
      </c>
      <c r="I307" s="1" t="s">
        <v>1110</v>
      </c>
    </row>
    <row r="308" spans="1:9" ht="72" x14ac:dyDescent="0.3">
      <c r="A308" s="2">
        <v>61730</v>
      </c>
      <c r="B308" s="1" t="s">
        <v>1117</v>
      </c>
      <c r="C308" s="1" t="s">
        <v>241</v>
      </c>
      <c r="D308" s="1" t="s">
        <v>1118</v>
      </c>
      <c r="E308" s="1" t="s">
        <v>274</v>
      </c>
      <c r="F308" s="1" t="s">
        <v>1119</v>
      </c>
      <c r="G308" s="1" t="s">
        <v>1120</v>
      </c>
      <c r="H308" s="7" t="s">
        <v>1121</v>
      </c>
      <c r="I308" s="1" t="s">
        <v>1110</v>
      </c>
    </row>
    <row r="309" spans="1:9" ht="43.2" x14ac:dyDescent="0.3">
      <c r="A309" s="2">
        <v>61053</v>
      </c>
      <c r="B309" s="1" t="s">
        <v>1122</v>
      </c>
      <c r="C309" s="1" t="s">
        <v>241</v>
      </c>
      <c r="D309" s="1"/>
      <c r="E309" s="1" t="s">
        <v>299</v>
      </c>
      <c r="F309" s="1" t="s">
        <v>1123</v>
      </c>
      <c r="G309" s="1" t="s">
        <v>1079</v>
      </c>
      <c r="H309" s="7" t="s">
        <v>1124</v>
      </c>
      <c r="I309" s="1" t="s">
        <v>1125</v>
      </c>
    </row>
    <row r="310" spans="1:9" ht="100.8" x14ac:dyDescent="0.3">
      <c r="A310" s="2">
        <v>60337</v>
      </c>
      <c r="B310" s="1" t="s">
        <v>1126</v>
      </c>
      <c r="C310" s="1" t="s">
        <v>241</v>
      </c>
      <c r="D310" s="1" t="s">
        <v>1127</v>
      </c>
      <c r="E310" s="1" t="s">
        <v>299</v>
      </c>
      <c r="F310" s="1" t="s">
        <v>313</v>
      </c>
      <c r="G310" s="1" t="s">
        <v>677</v>
      </c>
      <c r="H310" s="7" t="s">
        <v>1128</v>
      </c>
      <c r="I310" s="1" t="s">
        <v>1125</v>
      </c>
    </row>
    <row r="311" spans="1:9" ht="144" x14ac:dyDescent="0.3">
      <c r="A311" s="2">
        <v>60251</v>
      </c>
      <c r="B311" s="1" t="s">
        <v>1129</v>
      </c>
      <c r="C311" s="1" t="s">
        <v>241</v>
      </c>
      <c r="D311" s="1" t="s">
        <v>1127</v>
      </c>
      <c r="E311" s="1" t="s">
        <v>299</v>
      </c>
      <c r="F311" s="1" t="s">
        <v>467</v>
      </c>
      <c r="G311" s="1" t="s">
        <v>677</v>
      </c>
      <c r="H311" s="7" t="s">
        <v>1130</v>
      </c>
      <c r="I311" s="1" t="s">
        <v>1125</v>
      </c>
    </row>
    <row r="312" spans="1:9" ht="43.2" x14ac:dyDescent="0.3">
      <c r="A312" s="2">
        <v>59463</v>
      </c>
      <c r="B312" s="1" t="s">
        <v>1131</v>
      </c>
      <c r="C312" s="1" t="s">
        <v>260</v>
      </c>
      <c r="D312" s="1"/>
      <c r="E312" s="1" t="s">
        <v>374</v>
      </c>
      <c r="F312" s="1" t="s">
        <v>375</v>
      </c>
      <c r="G312" s="1" t="s">
        <v>276</v>
      </c>
      <c r="H312" s="7" t="s">
        <v>1132</v>
      </c>
      <c r="I312" s="1" t="s">
        <v>1125</v>
      </c>
    </row>
    <row r="313" spans="1:9" ht="43.2" x14ac:dyDescent="0.3">
      <c r="A313" s="2">
        <v>58245</v>
      </c>
      <c r="B313" s="1" t="s">
        <v>1133</v>
      </c>
      <c r="C313" s="1" t="s">
        <v>241</v>
      </c>
      <c r="D313" s="1"/>
      <c r="E313" s="1" t="s">
        <v>1134</v>
      </c>
      <c r="F313" s="1" t="s">
        <v>504</v>
      </c>
      <c r="G313" s="1" t="s">
        <v>276</v>
      </c>
      <c r="H313" s="7" t="s">
        <v>1135</v>
      </c>
      <c r="I313" s="1" t="s">
        <v>1125</v>
      </c>
    </row>
    <row r="314" spans="1:9" ht="43.2" x14ac:dyDescent="0.3">
      <c r="A314" s="2">
        <v>52776</v>
      </c>
      <c r="B314" s="1" t="s">
        <v>1136</v>
      </c>
      <c r="C314" s="1" t="s">
        <v>260</v>
      </c>
      <c r="D314" s="1"/>
      <c r="E314" s="1" t="s">
        <v>250</v>
      </c>
      <c r="F314" s="1" t="s">
        <v>281</v>
      </c>
      <c r="G314" s="1" t="s">
        <v>276</v>
      </c>
      <c r="H314" s="7" t="s">
        <v>1137</v>
      </c>
      <c r="I314" s="1" t="s">
        <v>1125</v>
      </c>
    </row>
    <row r="315" spans="1:9" ht="43.2" x14ac:dyDescent="0.3">
      <c r="A315" s="2">
        <v>52785</v>
      </c>
      <c r="B315" s="1" t="s">
        <v>1138</v>
      </c>
      <c r="C315" s="1" t="s">
        <v>260</v>
      </c>
      <c r="D315" s="1"/>
      <c r="E315" s="1" t="s">
        <v>250</v>
      </c>
      <c r="F315" s="1" t="s">
        <v>304</v>
      </c>
      <c r="G315" s="1" t="s">
        <v>276</v>
      </c>
      <c r="H315" s="7" t="s">
        <v>1139</v>
      </c>
      <c r="I315" s="1" t="s">
        <v>1125</v>
      </c>
    </row>
    <row r="316" spans="1:9" ht="302.39999999999998" x14ac:dyDescent="0.3">
      <c r="A316" s="2">
        <v>54824</v>
      </c>
      <c r="B316" s="1" t="s">
        <v>1140</v>
      </c>
      <c r="C316" s="1" t="s">
        <v>260</v>
      </c>
      <c r="D316" s="1" t="s">
        <v>1141</v>
      </c>
      <c r="E316" s="1" t="s">
        <v>299</v>
      </c>
      <c r="F316" s="1" t="s">
        <v>300</v>
      </c>
      <c r="G316" s="1" t="s">
        <v>1142</v>
      </c>
      <c r="H316" s="7" t="s">
        <v>2050</v>
      </c>
      <c r="I316" s="1" t="s">
        <v>1143</v>
      </c>
    </row>
    <row r="317" spans="1:9" ht="331.2" x14ac:dyDescent="0.3">
      <c r="A317" s="2">
        <v>43686</v>
      </c>
      <c r="B317" s="1" t="s">
        <v>1144</v>
      </c>
      <c r="C317" s="1" t="s">
        <v>260</v>
      </c>
      <c r="D317" s="1"/>
      <c r="E317" s="1" t="s">
        <v>299</v>
      </c>
      <c r="F317" s="1" t="s">
        <v>1145</v>
      </c>
      <c r="G317" s="1" t="s">
        <v>276</v>
      </c>
      <c r="H317" s="7" t="s">
        <v>2051</v>
      </c>
      <c r="I317" s="1" t="s">
        <v>1143</v>
      </c>
    </row>
    <row r="318" spans="1:9" ht="144" x14ac:dyDescent="0.3">
      <c r="A318" s="2">
        <v>44540</v>
      </c>
      <c r="B318" s="1" t="s">
        <v>1146</v>
      </c>
      <c r="C318" s="1" t="s">
        <v>260</v>
      </c>
      <c r="D318" s="1"/>
      <c r="E318" s="1" t="s">
        <v>299</v>
      </c>
      <c r="F318" s="1" t="s">
        <v>321</v>
      </c>
      <c r="G318" s="1" t="s">
        <v>276</v>
      </c>
      <c r="H318" s="7" t="s">
        <v>1147</v>
      </c>
      <c r="I318" s="1" t="s">
        <v>1143</v>
      </c>
    </row>
    <row r="319" spans="1:9" ht="43.2" x14ac:dyDescent="0.3">
      <c r="A319" s="2">
        <v>58353</v>
      </c>
      <c r="B319" s="1" t="s">
        <v>923</v>
      </c>
      <c r="C319" s="1" t="s">
        <v>241</v>
      </c>
      <c r="D319" s="1" t="s">
        <v>1148</v>
      </c>
      <c r="E319" s="1" t="s">
        <v>243</v>
      </c>
      <c r="F319" s="1" t="s">
        <v>552</v>
      </c>
      <c r="G319" s="1" t="s">
        <v>921</v>
      </c>
      <c r="H319" s="7" t="s">
        <v>1149</v>
      </c>
      <c r="I319" s="1" t="s">
        <v>1143</v>
      </c>
    </row>
    <row r="320" spans="1:9" ht="57.6" x14ac:dyDescent="0.3">
      <c r="A320" s="2">
        <v>57888</v>
      </c>
      <c r="B320" s="1" t="s">
        <v>1150</v>
      </c>
      <c r="C320" s="1" t="s">
        <v>241</v>
      </c>
      <c r="D320" s="1"/>
      <c r="E320" s="1" t="s">
        <v>250</v>
      </c>
      <c r="F320" s="1" t="s">
        <v>516</v>
      </c>
      <c r="G320" s="1" t="s">
        <v>276</v>
      </c>
      <c r="H320" s="7" t="s">
        <v>1151</v>
      </c>
      <c r="I320" s="1" t="s">
        <v>1143</v>
      </c>
    </row>
    <row r="321" spans="1:9" ht="43.2" x14ac:dyDescent="0.3">
      <c r="A321" s="2">
        <v>57890</v>
      </c>
      <c r="B321" s="1" t="s">
        <v>1152</v>
      </c>
      <c r="C321" s="1" t="s">
        <v>241</v>
      </c>
      <c r="D321" s="1" t="s">
        <v>1153</v>
      </c>
      <c r="E321" s="1" t="s">
        <v>243</v>
      </c>
      <c r="F321" s="1" t="s">
        <v>467</v>
      </c>
      <c r="G321" s="1" t="s">
        <v>1154</v>
      </c>
      <c r="H321" s="7" t="s">
        <v>1155</v>
      </c>
      <c r="I321" s="1" t="s">
        <v>1143</v>
      </c>
    </row>
    <row r="322" spans="1:9" ht="43.2" x14ac:dyDescent="0.3">
      <c r="A322" s="2">
        <v>57996</v>
      </c>
      <c r="B322" s="1" t="s">
        <v>1156</v>
      </c>
      <c r="C322" s="1" t="s">
        <v>241</v>
      </c>
      <c r="D322" s="1" t="s">
        <v>1157</v>
      </c>
      <c r="E322" s="1" t="s">
        <v>243</v>
      </c>
      <c r="F322" s="1" t="s">
        <v>482</v>
      </c>
      <c r="G322" s="1" t="s">
        <v>698</v>
      </c>
      <c r="H322" s="7" t="s">
        <v>1158</v>
      </c>
      <c r="I322" s="1" t="s">
        <v>1143</v>
      </c>
    </row>
    <row r="323" spans="1:9" ht="172.8" x14ac:dyDescent="0.3">
      <c r="A323" s="2">
        <v>57625</v>
      </c>
      <c r="B323" s="1" t="s">
        <v>1159</v>
      </c>
      <c r="C323" s="1" t="s">
        <v>260</v>
      </c>
      <c r="D323" s="1"/>
      <c r="E323" s="1" t="s">
        <v>243</v>
      </c>
      <c r="F323" s="1" t="s">
        <v>572</v>
      </c>
      <c r="G323" s="1" t="s">
        <v>276</v>
      </c>
      <c r="H323" s="7" t="s">
        <v>2052</v>
      </c>
      <c r="I323" s="1" t="s">
        <v>1143</v>
      </c>
    </row>
    <row r="324" spans="1:9" ht="43.2" x14ac:dyDescent="0.3">
      <c r="A324" s="2">
        <v>57657</v>
      </c>
      <c r="B324" s="1" t="s">
        <v>1160</v>
      </c>
      <c r="C324" s="1" t="s">
        <v>241</v>
      </c>
      <c r="D324" s="1" t="s">
        <v>1161</v>
      </c>
      <c r="E324" s="1" t="s">
        <v>243</v>
      </c>
      <c r="F324" s="1" t="s">
        <v>1162</v>
      </c>
      <c r="G324" s="1" t="s">
        <v>698</v>
      </c>
      <c r="H324" s="7" t="s">
        <v>1163</v>
      </c>
      <c r="I324" s="1" t="s">
        <v>1143</v>
      </c>
    </row>
    <row r="325" spans="1:9" ht="43.2" x14ac:dyDescent="0.3">
      <c r="A325" s="2">
        <v>57692</v>
      </c>
      <c r="B325" s="1" t="s">
        <v>1164</v>
      </c>
      <c r="C325" s="1" t="s">
        <v>241</v>
      </c>
      <c r="D325" s="1" t="s">
        <v>1165</v>
      </c>
      <c r="E325" s="1" t="s">
        <v>243</v>
      </c>
      <c r="F325" s="1" t="s">
        <v>244</v>
      </c>
      <c r="G325" s="1" t="s">
        <v>1021</v>
      </c>
      <c r="H325" s="7" t="s">
        <v>1166</v>
      </c>
      <c r="I325" s="1" t="s">
        <v>1143</v>
      </c>
    </row>
    <row r="326" spans="1:9" ht="43.2" x14ac:dyDescent="0.3">
      <c r="A326" s="2">
        <v>57709</v>
      </c>
      <c r="B326" s="1" t="s">
        <v>1167</v>
      </c>
      <c r="C326" s="1" t="s">
        <v>241</v>
      </c>
      <c r="D326" s="1" t="s">
        <v>1168</v>
      </c>
      <c r="E326" s="1" t="s">
        <v>466</v>
      </c>
      <c r="F326" s="1" t="s">
        <v>281</v>
      </c>
      <c r="G326" s="1" t="s">
        <v>1169</v>
      </c>
      <c r="H326" s="7" t="s">
        <v>1170</v>
      </c>
      <c r="I326" s="1" t="s">
        <v>1143</v>
      </c>
    </row>
    <row r="327" spans="1:9" ht="57.6" x14ac:dyDescent="0.3">
      <c r="A327" s="2">
        <v>56950</v>
      </c>
      <c r="B327" s="1" t="s">
        <v>1171</v>
      </c>
      <c r="C327" s="1" t="s">
        <v>241</v>
      </c>
      <c r="D327" s="1" t="s">
        <v>1172</v>
      </c>
      <c r="E327" s="1" t="s">
        <v>243</v>
      </c>
      <c r="F327" s="1" t="s">
        <v>1173</v>
      </c>
      <c r="G327" s="1" t="s">
        <v>906</v>
      </c>
      <c r="H327" s="7" t="s">
        <v>1174</v>
      </c>
      <c r="I327" s="1" t="s">
        <v>1143</v>
      </c>
    </row>
    <row r="328" spans="1:9" ht="43.2" x14ac:dyDescent="0.3">
      <c r="A328" s="2">
        <v>56998</v>
      </c>
      <c r="B328" s="1" t="s">
        <v>1175</v>
      </c>
      <c r="C328" s="1" t="s">
        <v>241</v>
      </c>
      <c r="D328" s="1" t="s">
        <v>1176</v>
      </c>
      <c r="E328" s="1" t="s">
        <v>243</v>
      </c>
      <c r="F328" s="1" t="s">
        <v>244</v>
      </c>
      <c r="G328" s="1" t="s">
        <v>1052</v>
      </c>
      <c r="H328" s="7" t="s">
        <v>1177</v>
      </c>
      <c r="I328" s="1" t="s">
        <v>1143</v>
      </c>
    </row>
    <row r="329" spans="1:9" ht="43.2" x14ac:dyDescent="0.3">
      <c r="A329" s="2">
        <v>56792</v>
      </c>
      <c r="B329" s="1" t="s">
        <v>1178</v>
      </c>
      <c r="C329" s="1" t="s">
        <v>241</v>
      </c>
      <c r="D329" s="1" t="s">
        <v>1179</v>
      </c>
      <c r="E329" s="1" t="s">
        <v>250</v>
      </c>
      <c r="F329" s="1" t="s">
        <v>486</v>
      </c>
      <c r="G329" s="1" t="s">
        <v>1180</v>
      </c>
      <c r="H329" s="7" t="s">
        <v>1181</v>
      </c>
      <c r="I329" s="1" t="s">
        <v>1143</v>
      </c>
    </row>
    <row r="330" spans="1:9" ht="100.8" x14ac:dyDescent="0.3">
      <c r="A330" s="2">
        <v>56488</v>
      </c>
      <c r="B330" s="1" t="s">
        <v>1182</v>
      </c>
      <c r="C330" s="1" t="s">
        <v>241</v>
      </c>
      <c r="D330" s="1" t="s">
        <v>1183</v>
      </c>
      <c r="E330" s="1" t="s">
        <v>250</v>
      </c>
      <c r="F330" s="1" t="s">
        <v>1184</v>
      </c>
      <c r="G330" s="1" t="s">
        <v>833</v>
      </c>
      <c r="H330" s="7" t="s">
        <v>1185</v>
      </c>
      <c r="I330" s="1" t="s">
        <v>1143</v>
      </c>
    </row>
    <row r="331" spans="1:9" ht="158.4" x14ac:dyDescent="0.3">
      <c r="A331" s="2">
        <v>55609</v>
      </c>
      <c r="B331" s="1" t="s">
        <v>1186</v>
      </c>
      <c r="C331" s="1" t="s">
        <v>260</v>
      </c>
      <c r="D331" s="1"/>
      <c r="E331" s="1" t="s">
        <v>299</v>
      </c>
      <c r="F331" s="1" t="s">
        <v>1145</v>
      </c>
      <c r="G331" s="1" t="s">
        <v>276</v>
      </c>
      <c r="H331" s="7" t="s">
        <v>2053</v>
      </c>
      <c r="I331" s="1" t="s">
        <v>1143</v>
      </c>
    </row>
    <row r="332" spans="1:9" ht="172.8" x14ac:dyDescent="0.3">
      <c r="A332" s="2">
        <v>55761</v>
      </c>
      <c r="B332" s="1" t="s">
        <v>1187</v>
      </c>
      <c r="C332" s="1" t="s">
        <v>241</v>
      </c>
      <c r="D332" s="1" t="s">
        <v>1188</v>
      </c>
      <c r="E332" s="1" t="s">
        <v>299</v>
      </c>
      <c r="F332" s="1" t="s">
        <v>1145</v>
      </c>
      <c r="G332" s="1" t="s">
        <v>594</v>
      </c>
      <c r="H332" s="7" t="s">
        <v>2054</v>
      </c>
      <c r="I332" s="1" t="s">
        <v>1143</v>
      </c>
    </row>
    <row r="333" spans="1:9" ht="57.6" x14ac:dyDescent="0.3">
      <c r="A333" s="2">
        <v>54595</v>
      </c>
      <c r="B333" s="1" t="s">
        <v>1189</v>
      </c>
      <c r="C333" s="1" t="s">
        <v>241</v>
      </c>
      <c r="D333" s="1"/>
      <c r="E333" s="1" t="s">
        <v>299</v>
      </c>
      <c r="F333" s="1" t="s">
        <v>300</v>
      </c>
      <c r="G333" s="1" t="s">
        <v>276</v>
      </c>
      <c r="H333" s="7" t="s">
        <v>1190</v>
      </c>
      <c r="I333" s="1" t="s">
        <v>1143</v>
      </c>
    </row>
    <row r="334" spans="1:9" ht="115.2" x14ac:dyDescent="0.3">
      <c r="A334" s="2">
        <v>55437</v>
      </c>
      <c r="B334" s="1" t="s">
        <v>1191</v>
      </c>
      <c r="C334" s="1" t="s">
        <v>241</v>
      </c>
      <c r="D334" s="1" t="s">
        <v>1192</v>
      </c>
      <c r="E334" s="1" t="s">
        <v>299</v>
      </c>
      <c r="F334" s="1" t="s">
        <v>341</v>
      </c>
      <c r="G334" s="1" t="s">
        <v>1193</v>
      </c>
      <c r="H334" s="7" t="s">
        <v>2055</v>
      </c>
      <c r="I334" s="1" t="s">
        <v>1143</v>
      </c>
    </row>
    <row r="335" spans="1:9" ht="57.6" x14ac:dyDescent="0.3">
      <c r="A335" s="2">
        <v>58528</v>
      </c>
      <c r="B335" s="1" t="s">
        <v>1194</v>
      </c>
      <c r="C335" s="1" t="s">
        <v>241</v>
      </c>
      <c r="D335" s="1" t="s">
        <v>1195</v>
      </c>
      <c r="E335" s="1" t="s">
        <v>280</v>
      </c>
      <c r="F335" s="1" t="s">
        <v>256</v>
      </c>
      <c r="G335" s="1" t="s">
        <v>1196</v>
      </c>
      <c r="H335" s="7" t="s">
        <v>1197</v>
      </c>
      <c r="I335" s="1" t="s">
        <v>1143</v>
      </c>
    </row>
    <row r="336" spans="1:9" ht="72" x14ac:dyDescent="0.3">
      <c r="A336" s="2">
        <v>59008</v>
      </c>
      <c r="B336" s="1" t="s">
        <v>1198</v>
      </c>
      <c r="C336" s="1" t="s">
        <v>260</v>
      </c>
      <c r="D336" s="1" t="s">
        <v>1199</v>
      </c>
      <c r="E336" s="1" t="s">
        <v>299</v>
      </c>
      <c r="F336" s="1" t="s">
        <v>341</v>
      </c>
      <c r="G336" s="1" t="s">
        <v>1200</v>
      </c>
      <c r="H336" s="7" t="s">
        <v>1201</v>
      </c>
      <c r="I336" s="1" t="s">
        <v>1143</v>
      </c>
    </row>
    <row r="337" spans="1:9" ht="144" x14ac:dyDescent="0.3">
      <c r="A337" s="2">
        <v>59090</v>
      </c>
      <c r="B337" s="1" t="s">
        <v>1202</v>
      </c>
      <c r="C337" s="1" t="s">
        <v>241</v>
      </c>
      <c r="D337" s="1" t="s">
        <v>1203</v>
      </c>
      <c r="E337" s="1" t="s">
        <v>243</v>
      </c>
      <c r="F337" s="1" t="s">
        <v>552</v>
      </c>
      <c r="G337" s="1" t="s">
        <v>1052</v>
      </c>
      <c r="H337" s="7" t="s">
        <v>1204</v>
      </c>
      <c r="I337" s="1" t="s">
        <v>1143</v>
      </c>
    </row>
    <row r="338" spans="1:9" ht="57.6" x14ac:dyDescent="0.3">
      <c r="A338" s="2">
        <v>59117</v>
      </c>
      <c r="B338" s="1" t="s">
        <v>1205</v>
      </c>
      <c r="C338" s="1" t="s">
        <v>260</v>
      </c>
      <c r="D338" s="1"/>
      <c r="E338" s="1" t="s">
        <v>299</v>
      </c>
      <c r="F338" s="1" t="s">
        <v>304</v>
      </c>
      <c r="G338" s="1" t="s">
        <v>276</v>
      </c>
      <c r="H338" s="7" t="s">
        <v>1206</v>
      </c>
      <c r="I338" s="1" t="s">
        <v>1207</v>
      </c>
    </row>
    <row r="339" spans="1:9" ht="57.6" x14ac:dyDescent="0.3">
      <c r="A339" s="2">
        <v>59118</v>
      </c>
      <c r="B339" s="1" t="s">
        <v>1208</v>
      </c>
      <c r="C339" s="1" t="s">
        <v>260</v>
      </c>
      <c r="D339" s="1"/>
      <c r="E339" s="1" t="s">
        <v>299</v>
      </c>
      <c r="F339" s="1" t="s">
        <v>304</v>
      </c>
      <c r="G339" s="1" t="s">
        <v>276</v>
      </c>
      <c r="H339" s="7" t="s">
        <v>1209</v>
      </c>
      <c r="I339" s="1" t="s">
        <v>1207</v>
      </c>
    </row>
    <row r="340" spans="1:9" ht="57.6" x14ac:dyDescent="0.3">
      <c r="A340" s="2">
        <v>59119</v>
      </c>
      <c r="B340" s="1" t="s">
        <v>1210</v>
      </c>
      <c r="C340" s="1" t="s">
        <v>260</v>
      </c>
      <c r="D340" s="1"/>
      <c r="E340" s="1" t="s">
        <v>299</v>
      </c>
      <c r="F340" s="1" t="s">
        <v>304</v>
      </c>
      <c r="G340" s="1" t="s">
        <v>276</v>
      </c>
      <c r="H340" s="7" t="s">
        <v>1211</v>
      </c>
      <c r="I340" s="1" t="s">
        <v>1207</v>
      </c>
    </row>
    <row r="341" spans="1:9" ht="57.6" x14ac:dyDescent="0.3">
      <c r="A341" s="2">
        <v>58598</v>
      </c>
      <c r="B341" s="1" t="s">
        <v>1212</v>
      </c>
      <c r="C341" s="1" t="s">
        <v>260</v>
      </c>
      <c r="D341" s="1"/>
      <c r="E341" s="1" t="s">
        <v>299</v>
      </c>
      <c r="F341" s="1" t="s">
        <v>304</v>
      </c>
      <c r="G341" s="1" t="s">
        <v>276</v>
      </c>
      <c r="H341" s="7" t="s">
        <v>1213</v>
      </c>
      <c r="I341" s="1" t="s">
        <v>1207</v>
      </c>
    </row>
    <row r="342" spans="1:9" ht="57.6" x14ac:dyDescent="0.3">
      <c r="A342" s="2">
        <v>58599</v>
      </c>
      <c r="B342" s="1" t="s">
        <v>1214</v>
      </c>
      <c r="C342" s="1" t="s">
        <v>260</v>
      </c>
      <c r="D342" s="1"/>
      <c r="E342" s="1" t="s">
        <v>299</v>
      </c>
      <c r="F342" s="1" t="s">
        <v>304</v>
      </c>
      <c r="G342" s="1" t="s">
        <v>276</v>
      </c>
      <c r="H342" s="7" t="s">
        <v>1215</v>
      </c>
      <c r="I342" s="1" t="s">
        <v>1207</v>
      </c>
    </row>
    <row r="343" spans="1:9" ht="43.2" x14ac:dyDescent="0.3">
      <c r="A343" s="2">
        <v>60143</v>
      </c>
      <c r="B343" s="1" t="s">
        <v>1216</v>
      </c>
      <c r="C343" s="1" t="s">
        <v>260</v>
      </c>
      <c r="D343" s="1"/>
      <c r="E343" s="1" t="s">
        <v>299</v>
      </c>
      <c r="F343" s="1" t="s">
        <v>304</v>
      </c>
      <c r="G343" s="1" t="s">
        <v>276</v>
      </c>
      <c r="H343" s="7" t="s">
        <v>1217</v>
      </c>
      <c r="I343" s="1" t="s">
        <v>1218</v>
      </c>
    </row>
    <row r="344" spans="1:9" ht="43.2" x14ac:dyDescent="0.3">
      <c r="A344" s="2">
        <v>59875</v>
      </c>
      <c r="B344" s="1" t="s">
        <v>1219</v>
      </c>
      <c r="C344" s="1" t="s">
        <v>241</v>
      </c>
      <c r="D344" s="1" t="s">
        <v>1220</v>
      </c>
      <c r="E344" s="1" t="s">
        <v>250</v>
      </c>
      <c r="F344" s="1" t="s">
        <v>251</v>
      </c>
      <c r="G344" s="1" t="s">
        <v>1221</v>
      </c>
      <c r="H344" s="7" t="s">
        <v>1222</v>
      </c>
      <c r="I344" s="1" t="s">
        <v>1207</v>
      </c>
    </row>
    <row r="345" spans="1:9" ht="57.6" x14ac:dyDescent="0.3">
      <c r="A345" s="2">
        <v>59564</v>
      </c>
      <c r="B345" s="1" t="s">
        <v>1223</v>
      </c>
      <c r="C345" s="1" t="s">
        <v>241</v>
      </c>
      <c r="D345" s="1"/>
      <c r="E345" s="1" t="s">
        <v>299</v>
      </c>
      <c r="F345" s="1" t="s">
        <v>1224</v>
      </c>
      <c r="G345" s="1" t="s">
        <v>276</v>
      </c>
      <c r="H345" s="7" t="s">
        <v>1225</v>
      </c>
      <c r="I345" s="1" t="s">
        <v>1207</v>
      </c>
    </row>
    <row r="346" spans="1:9" ht="144" x14ac:dyDescent="0.3">
      <c r="A346" s="2">
        <v>59603</v>
      </c>
      <c r="B346" s="1" t="s">
        <v>1226</v>
      </c>
      <c r="C346" s="1" t="s">
        <v>241</v>
      </c>
      <c r="D346" s="1"/>
      <c r="E346" s="1" t="s">
        <v>299</v>
      </c>
      <c r="F346" s="1" t="s">
        <v>341</v>
      </c>
      <c r="G346" s="1" t="s">
        <v>276</v>
      </c>
      <c r="H346" s="7" t="s">
        <v>2056</v>
      </c>
      <c r="I346" s="1" t="s">
        <v>1207</v>
      </c>
    </row>
    <row r="347" spans="1:9" ht="57.6" x14ac:dyDescent="0.3">
      <c r="A347" s="2">
        <v>56139</v>
      </c>
      <c r="B347" s="1" t="s">
        <v>1227</v>
      </c>
      <c r="C347" s="1" t="s">
        <v>260</v>
      </c>
      <c r="D347" s="1"/>
      <c r="E347" s="1" t="s">
        <v>299</v>
      </c>
      <c r="F347" s="1" t="s">
        <v>300</v>
      </c>
      <c r="G347" s="1" t="s">
        <v>276</v>
      </c>
      <c r="H347" s="7" t="s">
        <v>1228</v>
      </c>
      <c r="I347" s="1" t="s">
        <v>1207</v>
      </c>
    </row>
    <row r="348" spans="1:9" ht="144" x14ac:dyDescent="0.3">
      <c r="A348" s="2">
        <v>56825</v>
      </c>
      <c r="B348" s="1" t="s">
        <v>1229</v>
      </c>
      <c r="C348" s="1" t="s">
        <v>260</v>
      </c>
      <c r="D348" s="1"/>
      <c r="E348" s="1" t="s">
        <v>299</v>
      </c>
      <c r="F348" s="1" t="s">
        <v>321</v>
      </c>
      <c r="G348" s="1" t="s">
        <v>276</v>
      </c>
      <c r="H348" s="7" t="s">
        <v>2057</v>
      </c>
      <c r="I348" s="1" t="s">
        <v>1207</v>
      </c>
    </row>
    <row r="349" spans="1:9" ht="43.2" x14ac:dyDescent="0.3">
      <c r="A349" s="2">
        <v>58058</v>
      </c>
      <c r="B349" s="1" t="s">
        <v>1230</v>
      </c>
      <c r="C349" s="1" t="s">
        <v>241</v>
      </c>
      <c r="D349" s="1"/>
      <c r="E349" s="1" t="s">
        <v>243</v>
      </c>
      <c r="F349" s="1" t="s">
        <v>281</v>
      </c>
      <c r="G349" s="1" t="s">
        <v>276</v>
      </c>
      <c r="H349" s="7" t="s">
        <v>1231</v>
      </c>
      <c r="I349" s="1" t="s">
        <v>1207</v>
      </c>
    </row>
    <row r="350" spans="1:9" ht="86.4" x14ac:dyDescent="0.3">
      <c r="A350" s="2">
        <v>58369</v>
      </c>
      <c r="B350" s="1" t="s">
        <v>1232</v>
      </c>
      <c r="C350" s="1" t="s">
        <v>241</v>
      </c>
      <c r="D350" s="1" t="s">
        <v>1233</v>
      </c>
      <c r="E350" s="1" t="s">
        <v>299</v>
      </c>
      <c r="F350" s="1" t="s">
        <v>304</v>
      </c>
      <c r="G350" s="1" t="s">
        <v>1234</v>
      </c>
      <c r="H350" s="7" t="s">
        <v>2058</v>
      </c>
      <c r="I350" s="1" t="s">
        <v>1207</v>
      </c>
    </row>
    <row r="351" spans="1:9" ht="43.2" x14ac:dyDescent="0.3">
      <c r="A351" s="2">
        <v>58911</v>
      </c>
      <c r="B351" s="1" t="s">
        <v>1235</v>
      </c>
      <c r="C351" s="1" t="s">
        <v>241</v>
      </c>
      <c r="D351" s="1" t="s">
        <v>1236</v>
      </c>
      <c r="E351" s="1" t="s">
        <v>243</v>
      </c>
      <c r="F351" s="1" t="s">
        <v>572</v>
      </c>
      <c r="G351" s="1" t="s">
        <v>1237</v>
      </c>
      <c r="H351" s="7" t="s">
        <v>1238</v>
      </c>
      <c r="I351" s="1" t="s">
        <v>1207</v>
      </c>
    </row>
    <row r="352" spans="1:9" ht="43.2" x14ac:dyDescent="0.3">
      <c r="A352" s="2">
        <v>45145</v>
      </c>
      <c r="B352" s="1" t="s">
        <v>1239</v>
      </c>
      <c r="C352" s="1" t="s">
        <v>260</v>
      </c>
      <c r="D352" s="1"/>
      <c r="E352" s="1" t="s">
        <v>250</v>
      </c>
      <c r="F352" s="1" t="s">
        <v>1240</v>
      </c>
      <c r="G352" s="1" t="s">
        <v>276</v>
      </c>
      <c r="H352" s="7" t="s">
        <v>1241</v>
      </c>
      <c r="I352" s="1" t="s">
        <v>1207</v>
      </c>
    </row>
    <row r="353" spans="1:9" ht="172.8" x14ac:dyDescent="0.3">
      <c r="A353" s="2">
        <v>26306</v>
      </c>
      <c r="B353" s="1" t="s">
        <v>1242</v>
      </c>
      <c r="C353" s="1" t="s">
        <v>241</v>
      </c>
      <c r="D353" s="1" t="s">
        <v>1243</v>
      </c>
      <c r="E353" s="1" t="s">
        <v>250</v>
      </c>
      <c r="F353" s="1" t="s">
        <v>1244</v>
      </c>
      <c r="G353" s="1" t="s">
        <v>1221</v>
      </c>
      <c r="H353" s="7" t="s">
        <v>2059</v>
      </c>
      <c r="I353" s="1" t="s">
        <v>1218</v>
      </c>
    </row>
    <row r="354" spans="1:9" ht="129.6" x14ac:dyDescent="0.3">
      <c r="A354" s="2">
        <v>55221</v>
      </c>
      <c r="B354" s="1" t="s">
        <v>1245</v>
      </c>
      <c r="C354" s="1" t="s">
        <v>260</v>
      </c>
      <c r="D354" s="1"/>
      <c r="E354" s="1" t="s">
        <v>299</v>
      </c>
      <c r="F354" s="1" t="s">
        <v>341</v>
      </c>
      <c r="G354" s="1" t="s">
        <v>276</v>
      </c>
      <c r="H354" s="7" t="s">
        <v>1246</v>
      </c>
      <c r="I354" s="1" t="s">
        <v>1207</v>
      </c>
    </row>
    <row r="355" spans="1:9" ht="115.2" x14ac:dyDescent="0.3">
      <c r="A355" s="2">
        <v>54446</v>
      </c>
      <c r="B355" s="1" t="s">
        <v>1247</v>
      </c>
      <c r="C355" s="1" t="s">
        <v>241</v>
      </c>
      <c r="D355" s="1"/>
      <c r="E355" s="1" t="s">
        <v>299</v>
      </c>
      <c r="F355" s="1" t="s">
        <v>341</v>
      </c>
      <c r="G355" s="1" t="s">
        <v>276</v>
      </c>
      <c r="H355" s="7" t="s">
        <v>1248</v>
      </c>
      <c r="I355" s="1" t="s">
        <v>1207</v>
      </c>
    </row>
    <row r="356" spans="1:9" ht="72" x14ac:dyDescent="0.3">
      <c r="A356" s="2">
        <v>54574</v>
      </c>
      <c r="B356" s="1" t="s">
        <v>1249</v>
      </c>
      <c r="C356" s="1" t="s">
        <v>241</v>
      </c>
      <c r="D356" s="1" t="s">
        <v>1250</v>
      </c>
      <c r="E356" s="1" t="s">
        <v>299</v>
      </c>
      <c r="F356" s="1" t="s">
        <v>1145</v>
      </c>
      <c r="G356" s="1" t="s">
        <v>1251</v>
      </c>
      <c r="H356" s="7" t="s">
        <v>1252</v>
      </c>
      <c r="I356" s="1" t="s">
        <v>1253</v>
      </c>
    </row>
    <row r="357" spans="1:9" ht="43.2" x14ac:dyDescent="0.3">
      <c r="A357" s="2">
        <v>57556</v>
      </c>
      <c r="B357" s="1" t="s">
        <v>1254</v>
      </c>
      <c r="C357" s="1" t="s">
        <v>241</v>
      </c>
      <c r="D357" s="1"/>
      <c r="E357" s="1" t="s">
        <v>250</v>
      </c>
      <c r="F357" s="1" t="s">
        <v>428</v>
      </c>
      <c r="G357" s="1" t="s">
        <v>1255</v>
      </c>
      <c r="H357" s="7" t="s">
        <v>1256</v>
      </c>
      <c r="I357" s="1" t="s">
        <v>1257</v>
      </c>
    </row>
    <row r="358" spans="1:9" ht="158.4" x14ac:dyDescent="0.3">
      <c r="A358" s="2">
        <v>55368</v>
      </c>
      <c r="B358" s="1" t="s">
        <v>1258</v>
      </c>
      <c r="C358" s="1" t="s">
        <v>260</v>
      </c>
      <c r="D358" s="1"/>
      <c r="E358" s="1" t="s">
        <v>299</v>
      </c>
      <c r="F358" s="1" t="s">
        <v>321</v>
      </c>
      <c r="G358" s="1" t="s">
        <v>276</v>
      </c>
      <c r="H358" s="7" t="s">
        <v>2060</v>
      </c>
      <c r="I358" s="1" t="s">
        <v>1257</v>
      </c>
    </row>
    <row r="359" spans="1:9" ht="43.2" x14ac:dyDescent="0.3">
      <c r="A359" s="2">
        <v>56024</v>
      </c>
      <c r="B359" s="1" t="s">
        <v>1259</v>
      </c>
      <c r="C359" s="1" t="s">
        <v>241</v>
      </c>
      <c r="D359" s="1"/>
      <c r="E359" s="1" t="s">
        <v>250</v>
      </c>
      <c r="F359" s="1" t="s">
        <v>269</v>
      </c>
      <c r="G359" s="1" t="s">
        <v>1255</v>
      </c>
      <c r="H359" s="7" t="s">
        <v>1260</v>
      </c>
      <c r="I359" s="1" t="s">
        <v>1257</v>
      </c>
    </row>
    <row r="360" spans="1:9" ht="43.2" x14ac:dyDescent="0.3">
      <c r="A360" s="2">
        <v>55828</v>
      </c>
      <c r="B360" s="1" t="s">
        <v>1261</v>
      </c>
      <c r="C360" s="1" t="s">
        <v>241</v>
      </c>
      <c r="D360" s="1"/>
      <c r="E360" s="1" t="s">
        <v>250</v>
      </c>
      <c r="F360" s="1" t="s">
        <v>1262</v>
      </c>
      <c r="G360" s="1" t="s">
        <v>1255</v>
      </c>
      <c r="H360" s="7" t="s">
        <v>1263</v>
      </c>
      <c r="I360" s="1" t="s">
        <v>1257</v>
      </c>
    </row>
    <row r="361" spans="1:9" ht="57.6" x14ac:dyDescent="0.3">
      <c r="A361" s="2">
        <v>50753</v>
      </c>
      <c r="B361" s="1" t="s">
        <v>1264</v>
      </c>
      <c r="C361" s="1" t="s">
        <v>260</v>
      </c>
      <c r="D361" s="1"/>
      <c r="E361" s="1" t="s">
        <v>250</v>
      </c>
      <c r="F361" s="1" t="s">
        <v>504</v>
      </c>
      <c r="G361" s="1" t="s">
        <v>344</v>
      </c>
      <c r="H361" s="7" t="s">
        <v>1265</v>
      </c>
      <c r="I361" s="1" t="s">
        <v>1257</v>
      </c>
    </row>
    <row r="362" spans="1:9" ht="374.4" x14ac:dyDescent="0.3">
      <c r="A362" s="2">
        <v>54036</v>
      </c>
      <c r="B362" s="1" t="s">
        <v>1266</v>
      </c>
      <c r="C362" s="1" t="s">
        <v>260</v>
      </c>
      <c r="D362" s="1"/>
      <c r="E362" s="1" t="s">
        <v>299</v>
      </c>
      <c r="F362" s="1" t="s">
        <v>1267</v>
      </c>
      <c r="G362" s="1" t="s">
        <v>276</v>
      </c>
      <c r="H362" s="7" t="s">
        <v>2061</v>
      </c>
      <c r="I362" s="1" t="s">
        <v>1268</v>
      </c>
    </row>
    <row r="363" spans="1:9" ht="57.6" x14ac:dyDescent="0.3">
      <c r="A363" s="2">
        <v>49878</v>
      </c>
      <c r="B363" s="1" t="s">
        <v>1269</v>
      </c>
      <c r="C363" s="1" t="s">
        <v>260</v>
      </c>
      <c r="D363" s="1"/>
      <c r="E363" s="1" t="s">
        <v>250</v>
      </c>
      <c r="F363" s="1" t="s">
        <v>504</v>
      </c>
      <c r="G363" s="1" t="s">
        <v>276</v>
      </c>
      <c r="H363" s="7" t="s">
        <v>1270</v>
      </c>
      <c r="I363" s="1" t="s">
        <v>1268</v>
      </c>
    </row>
    <row r="364" spans="1:9" ht="100.8" x14ac:dyDescent="0.3">
      <c r="A364" s="2">
        <v>77993</v>
      </c>
      <c r="B364" s="1" t="s">
        <v>1271</v>
      </c>
      <c r="C364" s="1" t="s">
        <v>241</v>
      </c>
      <c r="D364" s="1" t="s">
        <v>298</v>
      </c>
      <c r="E364" s="1" t="s">
        <v>299</v>
      </c>
      <c r="F364" s="1" t="s">
        <v>300</v>
      </c>
      <c r="G364" s="1" t="s">
        <v>1272</v>
      </c>
      <c r="H364" s="7" t="s">
        <v>2062</v>
      </c>
      <c r="I364" s="1" t="s">
        <v>1273</v>
      </c>
    </row>
    <row r="365" spans="1:9" ht="72" x14ac:dyDescent="0.3">
      <c r="A365" s="2">
        <v>77996</v>
      </c>
      <c r="B365" s="1" t="s">
        <v>1274</v>
      </c>
      <c r="C365" s="1" t="s">
        <v>241</v>
      </c>
      <c r="D365" s="1" t="s">
        <v>1275</v>
      </c>
      <c r="E365" s="1" t="s">
        <v>299</v>
      </c>
      <c r="F365" s="1" t="s">
        <v>300</v>
      </c>
      <c r="G365" s="1" t="s">
        <v>276</v>
      </c>
      <c r="H365" s="7" t="s">
        <v>1276</v>
      </c>
      <c r="I365" s="1" t="s">
        <v>1273</v>
      </c>
    </row>
    <row r="366" spans="1:9" ht="187.2" x14ac:dyDescent="0.3">
      <c r="A366" s="2">
        <v>93760</v>
      </c>
      <c r="B366" s="1" t="s">
        <v>1277</v>
      </c>
      <c r="C366" s="1" t="s">
        <v>241</v>
      </c>
      <c r="D366" s="1" t="s">
        <v>1278</v>
      </c>
      <c r="E366" s="1" t="s">
        <v>299</v>
      </c>
      <c r="F366" s="1" t="s">
        <v>300</v>
      </c>
      <c r="G366" s="1" t="s">
        <v>500</v>
      </c>
      <c r="H366" s="7" t="s">
        <v>1279</v>
      </c>
      <c r="I366" s="1" t="s">
        <v>1273</v>
      </c>
    </row>
    <row r="367" spans="1:9" ht="129.6" x14ac:dyDescent="0.3">
      <c r="A367" s="2">
        <v>94551</v>
      </c>
      <c r="B367" s="1" t="s">
        <v>1280</v>
      </c>
      <c r="C367" s="1" t="s">
        <v>241</v>
      </c>
      <c r="D367" s="1" t="s">
        <v>1281</v>
      </c>
      <c r="E367" s="1" t="s">
        <v>299</v>
      </c>
      <c r="F367" s="1" t="s">
        <v>334</v>
      </c>
      <c r="G367" s="1" t="s">
        <v>264</v>
      </c>
      <c r="H367" s="7" t="s">
        <v>1282</v>
      </c>
      <c r="I367" s="1" t="s">
        <v>1273</v>
      </c>
    </row>
    <row r="368" spans="1:9" ht="57.6" x14ac:dyDescent="0.3">
      <c r="A368" s="2">
        <v>94555</v>
      </c>
      <c r="B368" s="1" t="s">
        <v>1283</v>
      </c>
      <c r="C368" s="1" t="s">
        <v>241</v>
      </c>
      <c r="D368" s="1" t="s">
        <v>1284</v>
      </c>
      <c r="E368" s="1" t="s">
        <v>299</v>
      </c>
      <c r="F368" s="1" t="s">
        <v>300</v>
      </c>
      <c r="G368" s="1" t="s">
        <v>1017</v>
      </c>
      <c r="H368" s="7" t="s">
        <v>1285</v>
      </c>
      <c r="I368" s="1" t="s">
        <v>1273</v>
      </c>
    </row>
    <row r="369" spans="1:9" ht="72" x14ac:dyDescent="0.3">
      <c r="A369" s="2">
        <v>96053</v>
      </c>
      <c r="B369" s="1" t="s">
        <v>1286</v>
      </c>
      <c r="C369" s="1" t="s">
        <v>241</v>
      </c>
      <c r="D369" s="1" t="s">
        <v>1287</v>
      </c>
      <c r="E369" s="1" t="s">
        <v>243</v>
      </c>
      <c r="F369" s="1" t="s">
        <v>516</v>
      </c>
      <c r="G369" s="1" t="s">
        <v>361</v>
      </c>
      <c r="H369" s="7" t="s">
        <v>1288</v>
      </c>
      <c r="I369" s="1" t="s">
        <v>1273</v>
      </c>
    </row>
    <row r="370" spans="1:9" ht="187.2" x14ac:dyDescent="0.3">
      <c r="A370" s="2">
        <v>96388</v>
      </c>
      <c r="B370" s="1" t="s">
        <v>1289</v>
      </c>
      <c r="C370" s="1" t="s">
        <v>241</v>
      </c>
      <c r="D370" s="1" t="s">
        <v>1275</v>
      </c>
      <c r="E370" s="1" t="s">
        <v>299</v>
      </c>
      <c r="F370" s="1" t="s">
        <v>300</v>
      </c>
      <c r="G370" s="1" t="s">
        <v>276</v>
      </c>
      <c r="H370" s="7" t="s">
        <v>2063</v>
      </c>
      <c r="I370" s="1" t="s">
        <v>1273</v>
      </c>
    </row>
    <row r="371" spans="1:9" ht="86.4" x14ac:dyDescent="0.3">
      <c r="A371" s="2">
        <v>96389</v>
      </c>
      <c r="B371" s="1" t="s">
        <v>1290</v>
      </c>
      <c r="C371" s="1" t="s">
        <v>241</v>
      </c>
      <c r="D371" s="1" t="s">
        <v>1291</v>
      </c>
      <c r="E371" s="1" t="s">
        <v>299</v>
      </c>
      <c r="F371" s="1" t="s">
        <v>300</v>
      </c>
      <c r="G371" s="1" t="s">
        <v>257</v>
      </c>
      <c r="H371" s="7" t="s">
        <v>2064</v>
      </c>
      <c r="I371" s="1" t="s">
        <v>1273</v>
      </c>
    </row>
    <row r="372" spans="1:9" ht="115.2" x14ac:dyDescent="0.3">
      <c r="A372" s="2">
        <v>97948</v>
      </c>
      <c r="B372" s="1" t="s">
        <v>1292</v>
      </c>
      <c r="C372" s="1" t="s">
        <v>241</v>
      </c>
      <c r="D372" s="1" t="s">
        <v>1293</v>
      </c>
      <c r="E372" s="1" t="s">
        <v>250</v>
      </c>
      <c r="F372" s="1" t="s">
        <v>1294</v>
      </c>
      <c r="G372" s="1" t="s">
        <v>436</v>
      </c>
      <c r="H372" s="7" t="s">
        <v>1295</v>
      </c>
      <c r="I372" s="1" t="s">
        <v>1273</v>
      </c>
    </row>
    <row r="373" spans="1:9" ht="72" x14ac:dyDescent="0.3">
      <c r="A373" s="2">
        <v>98118</v>
      </c>
      <c r="B373" s="1" t="s">
        <v>1296</v>
      </c>
      <c r="C373" s="1" t="s">
        <v>241</v>
      </c>
      <c r="D373" s="1" t="s">
        <v>1297</v>
      </c>
      <c r="E373" s="1" t="s">
        <v>243</v>
      </c>
      <c r="F373" s="1" t="s">
        <v>689</v>
      </c>
      <c r="G373" s="1" t="s">
        <v>295</v>
      </c>
      <c r="H373" s="7" t="s">
        <v>1298</v>
      </c>
      <c r="I373" s="1" t="s">
        <v>1273</v>
      </c>
    </row>
    <row r="374" spans="1:9" ht="115.2" x14ac:dyDescent="0.3">
      <c r="A374" s="2">
        <v>98507</v>
      </c>
      <c r="B374" s="1" t="s">
        <v>1299</v>
      </c>
      <c r="C374" s="1" t="s">
        <v>241</v>
      </c>
      <c r="D374" s="1" t="s">
        <v>1293</v>
      </c>
      <c r="E374" s="1" t="s">
        <v>250</v>
      </c>
      <c r="F374" s="1" t="s">
        <v>1294</v>
      </c>
      <c r="G374" s="1" t="s">
        <v>276</v>
      </c>
      <c r="H374" s="7" t="s">
        <v>1300</v>
      </c>
      <c r="I374" s="1" t="s">
        <v>1273</v>
      </c>
    </row>
    <row r="375" spans="1:9" ht="43.2" x14ac:dyDescent="0.3">
      <c r="A375" s="2">
        <v>99099</v>
      </c>
      <c r="B375" s="1" t="s">
        <v>1301</v>
      </c>
      <c r="C375" s="1" t="s">
        <v>241</v>
      </c>
      <c r="D375" s="1" t="s">
        <v>1302</v>
      </c>
      <c r="E375" s="1" t="s">
        <v>243</v>
      </c>
      <c r="F375" s="1" t="s">
        <v>244</v>
      </c>
      <c r="G375" s="1" t="s">
        <v>600</v>
      </c>
      <c r="H375" s="7" t="s">
        <v>1303</v>
      </c>
      <c r="I375" s="1" t="s">
        <v>1273</v>
      </c>
    </row>
    <row r="376" spans="1:9" ht="57.6" x14ac:dyDescent="0.3">
      <c r="A376" s="2">
        <v>93143</v>
      </c>
      <c r="B376" s="1" t="s">
        <v>1304</v>
      </c>
      <c r="C376" s="1" t="s">
        <v>260</v>
      </c>
      <c r="D376" s="1"/>
      <c r="E376" s="1" t="s">
        <v>243</v>
      </c>
      <c r="F376" s="1" t="s">
        <v>482</v>
      </c>
      <c r="G376" s="1" t="s">
        <v>677</v>
      </c>
      <c r="H376" s="7" t="s">
        <v>1305</v>
      </c>
      <c r="I376" s="1" t="s">
        <v>1306</v>
      </c>
    </row>
    <row r="377" spans="1:9" ht="302.39999999999998" x14ac:dyDescent="0.3">
      <c r="A377" s="2">
        <v>93711</v>
      </c>
      <c r="B377" s="1" t="s">
        <v>1307</v>
      </c>
      <c r="C377" s="1" t="s">
        <v>241</v>
      </c>
      <c r="D377" s="1" t="s">
        <v>1308</v>
      </c>
      <c r="E377" s="1" t="s">
        <v>250</v>
      </c>
      <c r="F377" s="1" t="s">
        <v>269</v>
      </c>
      <c r="G377" s="1" t="s">
        <v>1309</v>
      </c>
      <c r="H377" s="7" t="s">
        <v>1310</v>
      </c>
      <c r="I377" s="1" t="s">
        <v>1311</v>
      </c>
    </row>
    <row r="378" spans="1:9" ht="57.6" x14ac:dyDescent="0.3">
      <c r="A378" s="2">
        <v>93100</v>
      </c>
      <c r="B378" s="1" t="s">
        <v>1312</v>
      </c>
      <c r="C378" s="1" t="s">
        <v>241</v>
      </c>
      <c r="D378" s="1" t="s">
        <v>1313</v>
      </c>
      <c r="E378" s="1" t="s">
        <v>243</v>
      </c>
      <c r="F378" s="1" t="s">
        <v>572</v>
      </c>
      <c r="G378" s="1" t="s">
        <v>672</v>
      </c>
      <c r="H378" s="7" t="s">
        <v>1314</v>
      </c>
      <c r="I378" s="1" t="s">
        <v>1311</v>
      </c>
    </row>
    <row r="379" spans="1:9" ht="43.2" x14ac:dyDescent="0.3">
      <c r="A379" s="2">
        <v>92934</v>
      </c>
      <c r="B379" s="1" t="s">
        <v>1315</v>
      </c>
      <c r="C379" s="1" t="s">
        <v>241</v>
      </c>
      <c r="D379" s="1" t="s">
        <v>1316</v>
      </c>
      <c r="E379" s="1" t="s">
        <v>374</v>
      </c>
      <c r="F379" s="1" t="s">
        <v>281</v>
      </c>
      <c r="G379" s="1" t="s">
        <v>579</v>
      </c>
      <c r="H379" s="7" t="s">
        <v>1317</v>
      </c>
      <c r="I379" s="1" t="s">
        <v>1311</v>
      </c>
    </row>
    <row r="380" spans="1:9" ht="57.6" x14ac:dyDescent="0.3">
      <c r="A380" s="2">
        <v>93419</v>
      </c>
      <c r="B380" s="1" t="s">
        <v>1318</v>
      </c>
      <c r="C380" s="1" t="s">
        <v>241</v>
      </c>
      <c r="D380" s="1" t="s">
        <v>1319</v>
      </c>
      <c r="E380" s="1" t="s">
        <v>243</v>
      </c>
      <c r="F380" s="1" t="s">
        <v>689</v>
      </c>
      <c r="G380" s="1" t="s">
        <v>1320</v>
      </c>
      <c r="H380" s="7" t="s">
        <v>1321</v>
      </c>
      <c r="I380" s="1" t="s">
        <v>1311</v>
      </c>
    </row>
    <row r="381" spans="1:9" ht="72" x14ac:dyDescent="0.3">
      <c r="A381" s="2">
        <v>94045</v>
      </c>
      <c r="B381" s="1" t="s">
        <v>1322</v>
      </c>
      <c r="C381" s="1" t="s">
        <v>241</v>
      </c>
      <c r="D381" s="1" t="s">
        <v>1323</v>
      </c>
      <c r="E381" s="1" t="s">
        <v>250</v>
      </c>
      <c r="F381" s="1" t="s">
        <v>409</v>
      </c>
      <c r="G381" s="1" t="s">
        <v>414</v>
      </c>
      <c r="H381" s="7" t="s">
        <v>1324</v>
      </c>
      <c r="I381" s="1" t="s">
        <v>1311</v>
      </c>
    </row>
    <row r="382" spans="1:9" ht="331.2" x14ac:dyDescent="0.3">
      <c r="A382" s="2">
        <v>94103</v>
      </c>
      <c r="B382" s="1" t="s">
        <v>1325</v>
      </c>
      <c r="C382" s="1" t="s">
        <v>260</v>
      </c>
      <c r="D382" s="1" t="s">
        <v>1326</v>
      </c>
      <c r="E382" s="1" t="s">
        <v>299</v>
      </c>
      <c r="F382" s="1" t="s">
        <v>1145</v>
      </c>
      <c r="G382" s="1" t="s">
        <v>1327</v>
      </c>
      <c r="H382" s="7" t="s">
        <v>1328</v>
      </c>
      <c r="I382" s="1" t="s">
        <v>1311</v>
      </c>
    </row>
    <row r="383" spans="1:9" ht="100.8" x14ac:dyDescent="0.3">
      <c r="A383" s="2">
        <v>94124</v>
      </c>
      <c r="B383" s="1" t="s">
        <v>1329</v>
      </c>
      <c r="C383" s="1" t="s">
        <v>241</v>
      </c>
      <c r="D383" s="1" t="s">
        <v>1330</v>
      </c>
      <c r="E383" s="1" t="s">
        <v>243</v>
      </c>
      <c r="F383" s="1" t="s">
        <v>689</v>
      </c>
      <c r="G383" s="1" t="s">
        <v>276</v>
      </c>
      <c r="H383" s="7" t="s">
        <v>1331</v>
      </c>
      <c r="I383" s="1" t="s">
        <v>1311</v>
      </c>
    </row>
    <row r="384" spans="1:9" ht="57.6" x14ac:dyDescent="0.3">
      <c r="A384" s="2">
        <v>95361</v>
      </c>
      <c r="B384" s="1" t="s">
        <v>1332</v>
      </c>
      <c r="C384" s="1" t="s">
        <v>241</v>
      </c>
      <c r="D384" s="1" t="s">
        <v>1333</v>
      </c>
      <c r="E384" s="1" t="s">
        <v>243</v>
      </c>
      <c r="F384" s="1" t="s">
        <v>1334</v>
      </c>
      <c r="G384" s="1" t="s">
        <v>252</v>
      </c>
      <c r="H384" s="7" t="s">
        <v>1335</v>
      </c>
      <c r="I384" s="1" t="s">
        <v>1311</v>
      </c>
    </row>
    <row r="385" spans="1:9" ht="129.6" x14ac:dyDescent="0.3">
      <c r="A385" s="2">
        <v>95362</v>
      </c>
      <c r="B385" s="1" t="s">
        <v>1336</v>
      </c>
      <c r="C385" s="1" t="s">
        <v>241</v>
      </c>
      <c r="D385" s="1" t="s">
        <v>1337</v>
      </c>
      <c r="E385" s="1" t="s">
        <v>243</v>
      </c>
      <c r="F385" s="1" t="s">
        <v>244</v>
      </c>
      <c r="G385" s="1" t="s">
        <v>414</v>
      </c>
      <c r="H385" s="7" t="s">
        <v>1338</v>
      </c>
      <c r="I385" s="1" t="s">
        <v>1311</v>
      </c>
    </row>
    <row r="386" spans="1:9" ht="86.4" x14ac:dyDescent="0.3">
      <c r="A386" s="2">
        <v>95733</v>
      </c>
      <c r="B386" s="1" t="s">
        <v>1339</v>
      </c>
      <c r="C386" s="1" t="s">
        <v>241</v>
      </c>
      <c r="D386" s="1" t="s">
        <v>1340</v>
      </c>
      <c r="E386" s="1" t="s">
        <v>250</v>
      </c>
      <c r="F386" s="1" t="s">
        <v>1341</v>
      </c>
      <c r="G386" s="1" t="s">
        <v>1342</v>
      </c>
      <c r="H386" s="7" t="s">
        <v>1343</v>
      </c>
      <c r="I386" s="1" t="s">
        <v>1311</v>
      </c>
    </row>
    <row r="387" spans="1:9" ht="72" x14ac:dyDescent="0.3">
      <c r="A387" s="2">
        <v>95701</v>
      </c>
      <c r="B387" s="1" t="s">
        <v>1344</v>
      </c>
      <c r="C387" s="1" t="s">
        <v>241</v>
      </c>
      <c r="D387" s="1" t="s">
        <v>1345</v>
      </c>
      <c r="E387" s="1" t="s">
        <v>250</v>
      </c>
      <c r="F387" s="1" t="s">
        <v>516</v>
      </c>
      <c r="G387" s="1" t="s">
        <v>451</v>
      </c>
      <c r="H387" s="7" t="s">
        <v>1346</v>
      </c>
      <c r="I387" s="1" t="s">
        <v>1311</v>
      </c>
    </row>
    <row r="388" spans="1:9" ht="129.6" x14ac:dyDescent="0.3">
      <c r="A388" s="2">
        <v>96815</v>
      </c>
      <c r="B388" s="1" t="s">
        <v>1347</v>
      </c>
      <c r="C388" s="1" t="s">
        <v>241</v>
      </c>
      <c r="D388" s="1" t="s">
        <v>1291</v>
      </c>
      <c r="E388" s="1" t="s">
        <v>299</v>
      </c>
      <c r="F388" s="1" t="s">
        <v>300</v>
      </c>
      <c r="G388" s="1" t="s">
        <v>257</v>
      </c>
      <c r="H388" s="7" t="s">
        <v>1348</v>
      </c>
      <c r="I388" s="1" t="s">
        <v>1311</v>
      </c>
    </row>
    <row r="389" spans="1:9" ht="72" x14ac:dyDescent="0.3">
      <c r="A389" s="2">
        <v>87938</v>
      </c>
      <c r="B389" s="1" t="s">
        <v>1349</v>
      </c>
      <c r="C389" s="1" t="s">
        <v>241</v>
      </c>
      <c r="D389" s="1" t="s">
        <v>1350</v>
      </c>
      <c r="E389" s="1" t="s">
        <v>299</v>
      </c>
      <c r="F389" s="1" t="s">
        <v>334</v>
      </c>
      <c r="G389" s="1" t="s">
        <v>414</v>
      </c>
      <c r="H389" s="7" t="s">
        <v>1351</v>
      </c>
      <c r="I389" s="1" t="s">
        <v>1311</v>
      </c>
    </row>
    <row r="390" spans="1:9" ht="57.6" x14ac:dyDescent="0.3">
      <c r="A390" s="2">
        <v>87939</v>
      </c>
      <c r="B390" s="1" t="s">
        <v>1352</v>
      </c>
      <c r="C390" s="1" t="s">
        <v>241</v>
      </c>
      <c r="D390" s="1" t="s">
        <v>1353</v>
      </c>
      <c r="E390" s="1" t="s">
        <v>262</v>
      </c>
      <c r="F390" s="1" t="s">
        <v>569</v>
      </c>
      <c r="G390" s="1" t="s">
        <v>245</v>
      </c>
      <c r="H390" s="7" t="s">
        <v>1354</v>
      </c>
      <c r="I390" s="1" t="s">
        <v>1355</v>
      </c>
    </row>
    <row r="391" spans="1:9" ht="72" x14ac:dyDescent="0.3">
      <c r="A391" s="2">
        <v>89136</v>
      </c>
      <c r="B391" s="1" t="s">
        <v>1356</v>
      </c>
      <c r="C391" s="1" t="s">
        <v>241</v>
      </c>
      <c r="D391" s="1" t="s">
        <v>1357</v>
      </c>
      <c r="E391" s="1" t="s">
        <v>299</v>
      </c>
      <c r="F391" s="1" t="s">
        <v>334</v>
      </c>
      <c r="G391" s="1" t="s">
        <v>414</v>
      </c>
      <c r="H391" s="7" t="s">
        <v>1358</v>
      </c>
      <c r="I391" s="1" t="s">
        <v>1311</v>
      </c>
    </row>
    <row r="392" spans="1:9" ht="86.4" x14ac:dyDescent="0.3">
      <c r="A392" s="2">
        <v>89748</v>
      </c>
      <c r="B392" s="1" t="s">
        <v>1359</v>
      </c>
      <c r="C392" s="1" t="s">
        <v>241</v>
      </c>
      <c r="D392" s="1" t="s">
        <v>1360</v>
      </c>
      <c r="E392" s="1" t="s">
        <v>299</v>
      </c>
      <c r="F392" s="1" t="s">
        <v>300</v>
      </c>
      <c r="G392" s="1" t="s">
        <v>1361</v>
      </c>
      <c r="H392" s="7" t="s">
        <v>2065</v>
      </c>
      <c r="I392" s="1" t="s">
        <v>1311</v>
      </c>
    </row>
    <row r="393" spans="1:9" ht="409.6" x14ac:dyDescent="0.3">
      <c r="A393" s="2">
        <v>91523</v>
      </c>
      <c r="B393" s="1" t="s">
        <v>1362</v>
      </c>
      <c r="C393" s="1" t="s">
        <v>544</v>
      </c>
      <c r="D393" s="1"/>
      <c r="E393" s="1" t="s">
        <v>299</v>
      </c>
      <c r="F393" s="1" t="s">
        <v>1145</v>
      </c>
      <c r="G393" s="1" t="s">
        <v>276</v>
      </c>
      <c r="H393" s="7" t="s">
        <v>2066</v>
      </c>
      <c r="I393" s="1" t="s">
        <v>1355</v>
      </c>
    </row>
    <row r="394" spans="1:9" ht="158.4" x14ac:dyDescent="0.3">
      <c r="A394" s="2">
        <v>92760</v>
      </c>
      <c r="B394" s="1" t="s">
        <v>1363</v>
      </c>
      <c r="C394" s="1" t="s">
        <v>241</v>
      </c>
      <c r="D394" s="1" t="s">
        <v>1364</v>
      </c>
      <c r="E394" s="1" t="s">
        <v>299</v>
      </c>
      <c r="F394" s="1" t="s">
        <v>334</v>
      </c>
      <c r="G394" s="1" t="s">
        <v>672</v>
      </c>
      <c r="H394" s="7" t="s">
        <v>1365</v>
      </c>
      <c r="I394" s="1" t="s">
        <v>1311</v>
      </c>
    </row>
    <row r="395" spans="1:9" ht="86.4" x14ac:dyDescent="0.3">
      <c r="A395" s="2">
        <v>76647</v>
      </c>
      <c r="B395" s="1" t="s">
        <v>1366</v>
      </c>
      <c r="C395" s="1" t="s">
        <v>241</v>
      </c>
      <c r="D395" s="1" t="s">
        <v>1367</v>
      </c>
      <c r="E395" s="1" t="s">
        <v>299</v>
      </c>
      <c r="F395" s="1" t="s">
        <v>300</v>
      </c>
      <c r="G395" s="1" t="s">
        <v>383</v>
      </c>
      <c r="H395" s="7" t="s">
        <v>1368</v>
      </c>
      <c r="I395" s="1" t="s">
        <v>1311</v>
      </c>
    </row>
    <row r="396" spans="1:9" ht="57.6" x14ac:dyDescent="0.3">
      <c r="A396" s="2">
        <v>76937</v>
      </c>
      <c r="B396" s="1" t="s">
        <v>1369</v>
      </c>
      <c r="C396" s="1" t="s">
        <v>260</v>
      </c>
      <c r="D396" s="1"/>
      <c r="E396" s="1" t="s">
        <v>243</v>
      </c>
      <c r="F396" s="1" t="s">
        <v>689</v>
      </c>
      <c r="G396" s="1" t="s">
        <v>1142</v>
      </c>
      <c r="H396" s="7" t="s">
        <v>1370</v>
      </c>
      <c r="I396" s="1" t="s">
        <v>1311</v>
      </c>
    </row>
    <row r="397" spans="1:9" ht="57.6" x14ac:dyDescent="0.3">
      <c r="A397" s="2">
        <v>76938</v>
      </c>
      <c r="B397" s="1" t="s">
        <v>1371</v>
      </c>
      <c r="C397" s="1" t="s">
        <v>260</v>
      </c>
      <c r="D397" s="1"/>
      <c r="E397" s="1" t="s">
        <v>243</v>
      </c>
      <c r="F397" s="1" t="s">
        <v>689</v>
      </c>
      <c r="G397" s="1" t="s">
        <v>1142</v>
      </c>
      <c r="H397" s="7" t="s">
        <v>1372</v>
      </c>
      <c r="I397" s="1" t="s">
        <v>1311</v>
      </c>
    </row>
    <row r="398" spans="1:9" ht="144" x14ac:dyDescent="0.3">
      <c r="A398" s="2">
        <v>77292</v>
      </c>
      <c r="B398" s="1" t="s">
        <v>1373</v>
      </c>
      <c r="C398" s="1" t="s">
        <v>241</v>
      </c>
      <c r="D398" s="1" t="s">
        <v>1374</v>
      </c>
      <c r="E398" s="1" t="s">
        <v>299</v>
      </c>
      <c r="F398" s="1" t="s">
        <v>1145</v>
      </c>
      <c r="G398" s="1" t="s">
        <v>1375</v>
      </c>
      <c r="H398" s="7" t="s">
        <v>2067</v>
      </c>
      <c r="I398" s="1" t="s">
        <v>1311</v>
      </c>
    </row>
    <row r="399" spans="1:9" ht="409.6" x14ac:dyDescent="0.3">
      <c r="A399" s="2">
        <v>78611</v>
      </c>
      <c r="B399" s="1" t="s">
        <v>1376</v>
      </c>
      <c r="C399" s="1" t="s">
        <v>241</v>
      </c>
      <c r="D399" s="1"/>
      <c r="E399" s="1" t="s">
        <v>299</v>
      </c>
      <c r="F399" s="1" t="s">
        <v>300</v>
      </c>
      <c r="G399" s="1" t="s">
        <v>276</v>
      </c>
      <c r="H399" s="7" t="s">
        <v>2068</v>
      </c>
      <c r="I399" s="1" t="s">
        <v>1311</v>
      </c>
    </row>
    <row r="400" spans="1:9" ht="100.8" x14ac:dyDescent="0.3">
      <c r="A400" s="2">
        <v>80523</v>
      </c>
      <c r="B400" s="1" t="s">
        <v>1377</v>
      </c>
      <c r="C400" s="1" t="s">
        <v>241</v>
      </c>
      <c r="D400" s="1" t="s">
        <v>1378</v>
      </c>
      <c r="E400" s="1" t="s">
        <v>299</v>
      </c>
      <c r="F400" s="1" t="s">
        <v>1145</v>
      </c>
      <c r="G400" s="1" t="s">
        <v>1017</v>
      </c>
      <c r="H400" s="7" t="s">
        <v>2069</v>
      </c>
      <c r="I400" s="1" t="s">
        <v>1379</v>
      </c>
    </row>
    <row r="401" spans="1:9" ht="57.6" x14ac:dyDescent="0.3">
      <c r="A401" s="2">
        <v>80963</v>
      </c>
      <c r="B401" s="1" t="s">
        <v>1380</v>
      </c>
      <c r="C401" s="1" t="s">
        <v>241</v>
      </c>
      <c r="D401" s="1" t="s">
        <v>1381</v>
      </c>
      <c r="E401" s="1" t="s">
        <v>299</v>
      </c>
      <c r="F401" s="1" t="s">
        <v>341</v>
      </c>
      <c r="G401" s="1" t="s">
        <v>500</v>
      </c>
      <c r="H401" s="7" t="s">
        <v>1382</v>
      </c>
      <c r="I401" s="1" t="s">
        <v>1379</v>
      </c>
    </row>
    <row r="402" spans="1:9" ht="388.8" x14ac:dyDescent="0.3">
      <c r="A402" s="2">
        <v>81412</v>
      </c>
      <c r="B402" s="1" t="s">
        <v>1383</v>
      </c>
      <c r="C402" s="1" t="s">
        <v>241</v>
      </c>
      <c r="D402" s="1" t="s">
        <v>1384</v>
      </c>
      <c r="E402" s="1" t="s">
        <v>299</v>
      </c>
      <c r="F402" s="1" t="s">
        <v>334</v>
      </c>
      <c r="G402" s="1" t="s">
        <v>1361</v>
      </c>
      <c r="H402" s="7" t="s">
        <v>2070</v>
      </c>
      <c r="I402" s="1" t="s">
        <v>1379</v>
      </c>
    </row>
    <row r="403" spans="1:9" ht="43.2" x14ac:dyDescent="0.3">
      <c r="A403" s="2">
        <v>77524</v>
      </c>
      <c r="B403" s="1" t="s">
        <v>1385</v>
      </c>
      <c r="C403" s="1" t="s">
        <v>260</v>
      </c>
      <c r="D403" s="1"/>
      <c r="E403" s="1" t="s">
        <v>243</v>
      </c>
      <c r="F403" s="1" t="s">
        <v>309</v>
      </c>
      <c r="G403" s="1" t="s">
        <v>1386</v>
      </c>
      <c r="H403" s="7" t="s">
        <v>1387</v>
      </c>
      <c r="I403" s="1" t="s">
        <v>1379</v>
      </c>
    </row>
    <row r="404" spans="1:9" ht="129.6" x14ac:dyDescent="0.3">
      <c r="A404" s="2">
        <v>77549</v>
      </c>
      <c r="B404" s="1" t="s">
        <v>1388</v>
      </c>
      <c r="C404" s="1" t="s">
        <v>241</v>
      </c>
      <c r="D404" s="1" t="s">
        <v>1389</v>
      </c>
      <c r="E404" s="1" t="s">
        <v>299</v>
      </c>
      <c r="F404" s="1" t="s">
        <v>321</v>
      </c>
      <c r="G404" s="1" t="s">
        <v>500</v>
      </c>
      <c r="H404" s="7" t="s">
        <v>1390</v>
      </c>
      <c r="I404" s="1" t="s">
        <v>1379</v>
      </c>
    </row>
    <row r="405" spans="1:9" ht="57.6" x14ac:dyDescent="0.3">
      <c r="A405" s="2">
        <v>75481</v>
      </c>
      <c r="B405" s="1" t="s">
        <v>1391</v>
      </c>
      <c r="C405" s="1" t="s">
        <v>260</v>
      </c>
      <c r="D405" s="1"/>
      <c r="E405" s="1" t="s">
        <v>243</v>
      </c>
      <c r="F405" s="1" t="s">
        <v>1392</v>
      </c>
      <c r="G405" s="1" t="s">
        <v>1393</v>
      </c>
      <c r="H405" s="7" t="s">
        <v>1394</v>
      </c>
      <c r="I405" s="1" t="s">
        <v>1379</v>
      </c>
    </row>
    <row r="406" spans="1:9" ht="72" x14ac:dyDescent="0.3">
      <c r="A406" s="2">
        <v>91844</v>
      </c>
      <c r="B406" s="1" t="s">
        <v>1395</v>
      </c>
      <c r="C406" s="1" t="s">
        <v>260</v>
      </c>
      <c r="D406" s="1"/>
      <c r="E406" s="1" t="s">
        <v>250</v>
      </c>
      <c r="F406" s="1" t="s">
        <v>1396</v>
      </c>
      <c r="G406" s="1" t="s">
        <v>1397</v>
      </c>
      <c r="H406" s="7" t="s">
        <v>1398</v>
      </c>
      <c r="I406" s="1" t="s">
        <v>1379</v>
      </c>
    </row>
    <row r="407" spans="1:9" ht="57.6" x14ac:dyDescent="0.3">
      <c r="A407" s="2">
        <v>92012</v>
      </c>
      <c r="B407" s="1" t="s">
        <v>1399</v>
      </c>
      <c r="C407" s="1" t="s">
        <v>241</v>
      </c>
      <c r="D407" s="1" t="s">
        <v>1400</v>
      </c>
      <c r="E407" s="1" t="s">
        <v>243</v>
      </c>
      <c r="F407" s="1" t="s">
        <v>482</v>
      </c>
      <c r="G407" s="1" t="s">
        <v>463</v>
      </c>
      <c r="H407" s="7" t="s">
        <v>1401</v>
      </c>
      <c r="I407" s="1" t="s">
        <v>1379</v>
      </c>
    </row>
    <row r="408" spans="1:9" ht="57.6" x14ac:dyDescent="0.3">
      <c r="A408" s="2">
        <v>92472</v>
      </c>
      <c r="B408" s="1" t="s">
        <v>1402</v>
      </c>
      <c r="C408" s="1" t="s">
        <v>241</v>
      </c>
      <c r="D408" s="1" t="s">
        <v>1403</v>
      </c>
      <c r="E408" s="1" t="s">
        <v>243</v>
      </c>
      <c r="F408" s="1" t="s">
        <v>244</v>
      </c>
      <c r="G408" s="1" t="s">
        <v>1397</v>
      </c>
      <c r="H408" s="7" t="s">
        <v>1404</v>
      </c>
      <c r="I408" s="1" t="s">
        <v>1379</v>
      </c>
    </row>
    <row r="409" spans="1:9" ht="57.6" x14ac:dyDescent="0.3">
      <c r="A409" s="2">
        <v>91570</v>
      </c>
      <c r="B409" s="1" t="s">
        <v>1405</v>
      </c>
      <c r="C409" s="1" t="s">
        <v>241</v>
      </c>
      <c r="D409" s="1" t="s">
        <v>1406</v>
      </c>
      <c r="E409" s="1" t="s">
        <v>250</v>
      </c>
      <c r="F409" s="1" t="s">
        <v>269</v>
      </c>
      <c r="G409" s="1" t="s">
        <v>252</v>
      </c>
      <c r="H409" s="7" t="s">
        <v>1407</v>
      </c>
      <c r="I409" s="1" t="s">
        <v>1379</v>
      </c>
    </row>
    <row r="410" spans="1:9" ht="201.6" x14ac:dyDescent="0.3">
      <c r="A410" s="2">
        <v>91491</v>
      </c>
      <c r="B410" s="1" t="s">
        <v>1408</v>
      </c>
      <c r="C410" s="1" t="s">
        <v>260</v>
      </c>
      <c r="D410" s="1"/>
      <c r="E410" s="1" t="s">
        <v>299</v>
      </c>
      <c r="F410" s="1" t="s">
        <v>1145</v>
      </c>
      <c r="G410" s="1" t="s">
        <v>276</v>
      </c>
      <c r="H410" s="7" t="s">
        <v>2071</v>
      </c>
      <c r="I410" s="1" t="s">
        <v>1379</v>
      </c>
    </row>
    <row r="411" spans="1:9" ht="72" x14ac:dyDescent="0.3">
      <c r="A411" s="2">
        <v>91711</v>
      </c>
      <c r="B411" s="1" t="s">
        <v>1409</v>
      </c>
      <c r="C411" s="1" t="s">
        <v>241</v>
      </c>
      <c r="D411" s="1" t="s">
        <v>1410</v>
      </c>
      <c r="E411" s="1" t="s">
        <v>243</v>
      </c>
      <c r="F411" s="1" t="s">
        <v>1411</v>
      </c>
      <c r="G411" s="1" t="s">
        <v>257</v>
      </c>
      <c r="H411" s="7" t="s">
        <v>1412</v>
      </c>
      <c r="I411" s="1" t="s">
        <v>1379</v>
      </c>
    </row>
    <row r="412" spans="1:9" ht="72" x14ac:dyDescent="0.3">
      <c r="A412" s="2">
        <v>91730</v>
      </c>
      <c r="B412" s="1" t="s">
        <v>1413</v>
      </c>
      <c r="C412" s="1" t="s">
        <v>241</v>
      </c>
      <c r="D412" s="1" t="s">
        <v>1414</v>
      </c>
      <c r="E412" s="1" t="s">
        <v>243</v>
      </c>
      <c r="F412" s="1" t="s">
        <v>244</v>
      </c>
      <c r="G412" s="1" t="s">
        <v>257</v>
      </c>
      <c r="H412" s="7" t="s">
        <v>1415</v>
      </c>
      <c r="I412" s="1" t="s">
        <v>1379</v>
      </c>
    </row>
    <row r="413" spans="1:9" ht="57.6" x14ac:dyDescent="0.3">
      <c r="A413" s="2">
        <v>91735</v>
      </c>
      <c r="B413" s="1" t="s">
        <v>1416</v>
      </c>
      <c r="C413" s="1" t="s">
        <v>241</v>
      </c>
      <c r="D413" s="1" t="s">
        <v>1417</v>
      </c>
      <c r="E413" s="1" t="s">
        <v>243</v>
      </c>
      <c r="F413" s="1" t="s">
        <v>244</v>
      </c>
      <c r="G413" s="1" t="s">
        <v>257</v>
      </c>
      <c r="H413" s="7" t="s">
        <v>1418</v>
      </c>
      <c r="I413" s="1" t="s">
        <v>1379</v>
      </c>
    </row>
    <row r="414" spans="1:9" ht="57.6" x14ac:dyDescent="0.3">
      <c r="A414" s="2">
        <v>90686</v>
      </c>
      <c r="B414" s="1" t="s">
        <v>1419</v>
      </c>
      <c r="C414" s="1" t="s">
        <v>241</v>
      </c>
      <c r="D414" s="1" t="s">
        <v>1420</v>
      </c>
      <c r="E414" s="1" t="s">
        <v>243</v>
      </c>
      <c r="F414" s="1" t="s">
        <v>572</v>
      </c>
      <c r="G414" s="1" t="s">
        <v>257</v>
      </c>
      <c r="H414" s="7" t="s">
        <v>1421</v>
      </c>
      <c r="I414" s="1" t="s">
        <v>1379</v>
      </c>
    </row>
    <row r="415" spans="1:9" ht="57.6" x14ac:dyDescent="0.3">
      <c r="A415" s="2">
        <v>91263</v>
      </c>
      <c r="B415" s="1" t="s">
        <v>1422</v>
      </c>
      <c r="C415" s="1" t="s">
        <v>241</v>
      </c>
      <c r="D415" s="1" t="s">
        <v>1423</v>
      </c>
      <c r="E415" s="1" t="s">
        <v>299</v>
      </c>
      <c r="F415" s="1" t="s">
        <v>368</v>
      </c>
      <c r="G415" s="1" t="s">
        <v>429</v>
      </c>
      <c r="H415" s="7" t="s">
        <v>1424</v>
      </c>
      <c r="I415" s="1" t="s">
        <v>1379</v>
      </c>
    </row>
    <row r="416" spans="1:9" ht="57.6" x14ac:dyDescent="0.3">
      <c r="A416" s="2">
        <v>89676</v>
      </c>
      <c r="B416" s="1" t="s">
        <v>1425</v>
      </c>
      <c r="C416" s="1" t="s">
        <v>241</v>
      </c>
      <c r="D416" s="1" t="s">
        <v>1426</v>
      </c>
      <c r="E416" s="1" t="s">
        <v>299</v>
      </c>
      <c r="F416" s="1" t="s">
        <v>334</v>
      </c>
      <c r="G416" s="1" t="s">
        <v>1009</v>
      </c>
      <c r="H416" s="7" t="s">
        <v>1427</v>
      </c>
      <c r="I416" s="1" t="s">
        <v>1379</v>
      </c>
    </row>
    <row r="417" spans="1:9" ht="43.2" x14ac:dyDescent="0.3">
      <c r="A417" s="2">
        <v>89790</v>
      </c>
      <c r="B417" s="1" t="s">
        <v>1428</v>
      </c>
      <c r="C417" s="1" t="s">
        <v>260</v>
      </c>
      <c r="D417" s="1" t="s">
        <v>1429</v>
      </c>
      <c r="E417" s="1" t="s">
        <v>250</v>
      </c>
      <c r="F417" s="1" t="s">
        <v>1430</v>
      </c>
      <c r="G417" s="1" t="s">
        <v>252</v>
      </c>
      <c r="H417" s="7" t="s">
        <v>1431</v>
      </c>
      <c r="I417" s="1" t="s">
        <v>1379</v>
      </c>
    </row>
    <row r="418" spans="1:9" ht="43.2" x14ac:dyDescent="0.3">
      <c r="A418" s="2">
        <v>89793</v>
      </c>
      <c r="B418" s="1" t="s">
        <v>1432</v>
      </c>
      <c r="C418" s="1" t="s">
        <v>241</v>
      </c>
      <c r="D418" s="1" t="s">
        <v>1433</v>
      </c>
      <c r="E418" s="1" t="s">
        <v>243</v>
      </c>
      <c r="F418" s="1" t="s">
        <v>1434</v>
      </c>
      <c r="G418" s="1" t="s">
        <v>1009</v>
      </c>
      <c r="H418" s="7" t="s">
        <v>1435</v>
      </c>
      <c r="I418" s="1" t="s">
        <v>1379</v>
      </c>
    </row>
    <row r="419" spans="1:9" ht="230.4" x14ac:dyDescent="0.3">
      <c r="A419" s="2">
        <v>88843</v>
      </c>
      <c r="B419" s="1" t="s">
        <v>1436</v>
      </c>
      <c r="C419" s="1" t="s">
        <v>241</v>
      </c>
      <c r="D419" s="1" t="s">
        <v>1437</v>
      </c>
      <c r="E419" s="1" t="s">
        <v>299</v>
      </c>
      <c r="F419" s="1" t="s">
        <v>300</v>
      </c>
      <c r="G419" s="1" t="s">
        <v>1438</v>
      </c>
      <c r="H419" s="7" t="s">
        <v>2072</v>
      </c>
      <c r="I419" s="1" t="s">
        <v>1379</v>
      </c>
    </row>
    <row r="420" spans="1:9" ht="43.2" x14ac:dyDescent="0.3">
      <c r="A420" s="2">
        <v>87795</v>
      </c>
      <c r="B420" s="1" t="s">
        <v>1439</v>
      </c>
      <c r="C420" s="1" t="s">
        <v>241</v>
      </c>
      <c r="D420" s="1" t="s">
        <v>1440</v>
      </c>
      <c r="E420" s="1" t="s">
        <v>299</v>
      </c>
      <c r="F420" s="1" t="s">
        <v>313</v>
      </c>
      <c r="G420" s="1" t="s">
        <v>1441</v>
      </c>
      <c r="H420" s="7" t="s">
        <v>1442</v>
      </c>
      <c r="I420" s="1" t="s">
        <v>1379</v>
      </c>
    </row>
    <row r="421" spans="1:9" ht="144" x14ac:dyDescent="0.3">
      <c r="A421" s="2">
        <v>87436</v>
      </c>
      <c r="B421" s="1" t="s">
        <v>1443</v>
      </c>
      <c r="C421" s="1" t="s">
        <v>241</v>
      </c>
      <c r="D421" s="1" t="s">
        <v>1444</v>
      </c>
      <c r="E421" s="1" t="s">
        <v>299</v>
      </c>
      <c r="F421" s="1" t="s">
        <v>300</v>
      </c>
      <c r="G421" s="1" t="s">
        <v>383</v>
      </c>
      <c r="H421" s="7" t="s">
        <v>2073</v>
      </c>
      <c r="I421" s="1" t="s">
        <v>1379</v>
      </c>
    </row>
    <row r="422" spans="1:9" ht="57.6" x14ac:dyDescent="0.3">
      <c r="A422" s="2">
        <v>87438</v>
      </c>
      <c r="B422" s="1" t="s">
        <v>1445</v>
      </c>
      <c r="C422" s="1" t="s">
        <v>241</v>
      </c>
      <c r="D422" s="1" t="s">
        <v>1446</v>
      </c>
      <c r="E422" s="1" t="s">
        <v>299</v>
      </c>
      <c r="F422" s="1" t="s">
        <v>300</v>
      </c>
      <c r="G422" s="1" t="s">
        <v>383</v>
      </c>
      <c r="H422" s="7" t="s">
        <v>1447</v>
      </c>
      <c r="I422" s="1" t="s">
        <v>1379</v>
      </c>
    </row>
    <row r="423" spans="1:9" ht="43.2" x14ac:dyDescent="0.3">
      <c r="A423" s="2">
        <v>87148</v>
      </c>
      <c r="B423" s="1" t="s">
        <v>1448</v>
      </c>
      <c r="C423" s="1" t="s">
        <v>241</v>
      </c>
      <c r="D423" s="1" t="s">
        <v>1449</v>
      </c>
      <c r="E423" s="1" t="s">
        <v>299</v>
      </c>
      <c r="F423" s="1" t="s">
        <v>300</v>
      </c>
      <c r="G423" s="1" t="s">
        <v>1009</v>
      </c>
      <c r="H423" s="7" t="s">
        <v>1450</v>
      </c>
      <c r="I423" s="1" t="s">
        <v>1379</v>
      </c>
    </row>
    <row r="424" spans="1:9" ht="144" x14ac:dyDescent="0.3">
      <c r="A424" s="2">
        <v>85572</v>
      </c>
      <c r="B424" s="1" t="s">
        <v>1451</v>
      </c>
      <c r="C424" s="1" t="s">
        <v>241</v>
      </c>
      <c r="D424" s="1" t="s">
        <v>1452</v>
      </c>
      <c r="E424" s="1" t="s">
        <v>299</v>
      </c>
      <c r="F424" s="1" t="s">
        <v>334</v>
      </c>
      <c r="G424" s="1" t="s">
        <v>579</v>
      </c>
      <c r="H424" s="7" t="s">
        <v>2074</v>
      </c>
      <c r="I424" s="1" t="s">
        <v>1379</v>
      </c>
    </row>
    <row r="425" spans="1:9" ht="57.6" x14ac:dyDescent="0.3">
      <c r="A425" s="2">
        <v>85555</v>
      </c>
      <c r="B425" s="1" t="s">
        <v>1453</v>
      </c>
      <c r="C425" s="1" t="s">
        <v>241</v>
      </c>
      <c r="D425" s="1" t="s">
        <v>1454</v>
      </c>
      <c r="E425" s="1" t="s">
        <v>299</v>
      </c>
      <c r="F425" s="1" t="s">
        <v>1037</v>
      </c>
      <c r="G425" s="1" t="s">
        <v>1386</v>
      </c>
      <c r="H425" s="7" t="s">
        <v>1455</v>
      </c>
      <c r="I425" s="1" t="s">
        <v>1456</v>
      </c>
    </row>
    <row r="426" spans="1:9" ht="57.6" x14ac:dyDescent="0.3">
      <c r="A426" s="2">
        <v>86613</v>
      </c>
      <c r="B426" s="1" t="s">
        <v>1457</v>
      </c>
      <c r="C426" s="1" t="s">
        <v>241</v>
      </c>
      <c r="D426" s="1" t="s">
        <v>1458</v>
      </c>
      <c r="E426" s="1" t="s">
        <v>243</v>
      </c>
      <c r="F426" s="1" t="s">
        <v>482</v>
      </c>
      <c r="G426" s="1" t="s">
        <v>1320</v>
      </c>
      <c r="H426" s="7" t="s">
        <v>1459</v>
      </c>
      <c r="I426" s="1" t="s">
        <v>1456</v>
      </c>
    </row>
    <row r="427" spans="1:9" ht="72" x14ac:dyDescent="0.3">
      <c r="A427" s="2">
        <v>86102</v>
      </c>
      <c r="B427" s="1" t="s">
        <v>1460</v>
      </c>
      <c r="C427" s="1" t="s">
        <v>241</v>
      </c>
      <c r="D427" s="1"/>
      <c r="E427" s="1" t="s">
        <v>243</v>
      </c>
      <c r="F427" s="1" t="s">
        <v>1411</v>
      </c>
      <c r="G427" s="1" t="s">
        <v>276</v>
      </c>
      <c r="H427" s="7" t="s">
        <v>1461</v>
      </c>
      <c r="I427" s="1" t="s">
        <v>1456</v>
      </c>
    </row>
    <row r="428" spans="1:9" ht="158.4" x14ac:dyDescent="0.3">
      <c r="A428" s="2">
        <v>86328</v>
      </c>
      <c r="B428" s="1" t="s">
        <v>1462</v>
      </c>
      <c r="C428" s="1" t="s">
        <v>260</v>
      </c>
      <c r="D428" s="1"/>
      <c r="E428" s="1" t="s">
        <v>280</v>
      </c>
      <c r="F428" s="1" t="s">
        <v>1463</v>
      </c>
      <c r="G428" s="1" t="s">
        <v>1464</v>
      </c>
      <c r="H428" s="7" t="s">
        <v>1465</v>
      </c>
      <c r="I428" s="1" t="s">
        <v>1456</v>
      </c>
    </row>
    <row r="429" spans="1:9" ht="57.6" x14ac:dyDescent="0.3">
      <c r="A429" s="2">
        <v>86331</v>
      </c>
      <c r="B429" s="1" t="s">
        <v>1466</v>
      </c>
      <c r="C429" s="1" t="s">
        <v>241</v>
      </c>
      <c r="D429" s="1" t="s">
        <v>1467</v>
      </c>
      <c r="E429" s="1" t="s">
        <v>243</v>
      </c>
      <c r="F429" s="1" t="s">
        <v>925</v>
      </c>
      <c r="G429" s="1" t="s">
        <v>451</v>
      </c>
      <c r="H429" s="7" t="s">
        <v>1468</v>
      </c>
      <c r="I429" s="1" t="s">
        <v>1456</v>
      </c>
    </row>
    <row r="430" spans="1:9" ht="288" x14ac:dyDescent="0.3">
      <c r="A430" s="2">
        <v>85238</v>
      </c>
      <c r="B430" s="1" t="s">
        <v>1469</v>
      </c>
      <c r="C430" s="1" t="s">
        <v>241</v>
      </c>
      <c r="D430" s="1" t="s">
        <v>1470</v>
      </c>
      <c r="E430" s="1" t="s">
        <v>299</v>
      </c>
      <c r="F430" s="1" t="s">
        <v>1145</v>
      </c>
      <c r="G430" s="1" t="s">
        <v>1320</v>
      </c>
      <c r="H430" s="7" t="s">
        <v>2075</v>
      </c>
      <c r="I430" s="1" t="s">
        <v>1456</v>
      </c>
    </row>
    <row r="431" spans="1:9" ht="72" x14ac:dyDescent="0.3">
      <c r="A431" s="2">
        <v>86854</v>
      </c>
      <c r="B431" s="1" t="s">
        <v>1471</v>
      </c>
      <c r="C431" s="1" t="s">
        <v>241</v>
      </c>
      <c r="D431" s="1" t="s">
        <v>1472</v>
      </c>
      <c r="E431" s="1" t="s">
        <v>243</v>
      </c>
      <c r="F431" s="1" t="s">
        <v>244</v>
      </c>
      <c r="G431" s="1" t="s">
        <v>1342</v>
      </c>
      <c r="H431" s="7" t="s">
        <v>1473</v>
      </c>
      <c r="I431" s="1" t="s">
        <v>1456</v>
      </c>
    </row>
    <row r="432" spans="1:9" ht="57.6" x14ac:dyDescent="0.3">
      <c r="A432" s="2">
        <v>88378</v>
      </c>
      <c r="B432" s="1" t="s">
        <v>1474</v>
      </c>
      <c r="C432" s="1" t="s">
        <v>241</v>
      </c>
      <c r="D432" s="1" t="s">
        <v>1475</v>
      </c>
      <c r="E432" s="1" t="s">
        <v>243</v>
      </c>
      <c r="F432" s="1" t="s">
        <v>1334</v>
      </c>
      <c r="G432" s="1" t="s">
        <v>252</v>
      </c>
      <c r="H432" s="7" t="s">
        <v>1476</v>
      </c>
      <c r="I432" s="1" t="s">
        <v>1456</v>
      </c>
    </row>
    <row r="433" spans="1:9" ht="43.2" x14ac:dyDescent="0.3">
      <c r="A433" s="2">
        <v>88159</v>
      </c>
      <c r="B433" s="1" t="s">
        <v>1477</v>
      </c>
      <c r="C433" s="1" t="s">
        <v>241</v>
      </c>
      <c r="D433" s="1" t="s">
        <v>1478</v>
      </c>
      <c r="E433" s="1" t="s">
        <v>250</v>
      </c>
      <c r="F433" s="1" t="s">
        <v>281</v>
      </c>
      <c r="G433" s="1" t="s">
        <v>1479</v>
      </c>
      <c r="H433" s="7" t="s">
        <v>1480</v>
      </c>
      <c r="I433" s="1" t="s">
        <v>1456</v>
      </c>
    </row>
    <row r="434" spans="1:9" ht="43.2" x14ac:dyDescent="0.3">
      <c r="A434" s="2">
        <v>88865</v>
      </c>
      <c r="B434" s="1" t="s">
        <v>1481</v>
      </c>
      <c r="C434" s="1" t="s">
        <v>241</v>
      </c>
      <c r="D434" s="1" t="s">
        <v>1482</v>
      </c>
      <c r="E434" s="1" t="s">
        <v>250</v>
      </c>
      <c r="F434" s="1" t="s">
        <v>1483</v>
      </c>
      <c r="G434" s="1" t="s">
        <v>252</v>
      </c>
      <c r="H434" s="7" t="s">
        <v>1484</v>
      </c>
      <c r="I434" s="1" t="s">
        <v>1456</v>
      </c>
    </row>
    <row r="435" spans="1:9" ht="129.6" x14ac:dyDescent="0.3">
      <c r="A435" s="2">
        <v>89488</v>
      </c>
      <c r="B435" s="1" t="s">
        <v>1485</v>
      </c>
      <c r="C435" s="1" t="s">
        <v>241</v>
      </c>
      <c r="D435" s="1"/>
      <c r="E435" s="1" t="s">
        <v>243</v>
      </c>
      <c r="F435" s="1" t="s">
        <v>432</v>
      </c>
      <c r="G435" s="1" t="s">
        <v>276</v>
      </c>
      <c r="H435" s="7" t="s">
        <v>1486</v>
      </c>
      <c r="I435" s="1" t="s">
        <v>1456</v>
      </c>
    </row>
    <row r="436" spans="1:9" ht="43.2" x14ac:dyDescent="0.3">
      <c r="A436" s="2">
        <v>89531</v>
      </c>
      <c r="B436" s="1" t="s">
        <v>1487</v>
      </c>
      <c r="C436" s="1" t="s">
        <v>241</v>
      </c>
      <c r="D436" s="1" t="s">
        <v>1488</v>
      </c>
      <c r="E436" s="1" t="s">
        <v>250</v>
      </c>
      <c r="F436" s="1" t="s">
        <v>504</v>
      </c>
      <c r="G436" s="1" t="s">
        <v>1009</v>
      </c>
      <c r="H436" s="7" t="s">
        <v>1489</v>
      </c>
      <c r="I436" s="1" t="s">
        <v>1456</v>
      </c>
    </row>
    <row r="437" spans="1:9" ht="57.6" x14ac:dyDescent="0.3">
      <c r="A437" s="2">
        <v>89789</v>
      </c>
      <c r="B437" s="1" t="s">
        <v>1490</v>
      </c>
      <c r="C437" s="1" t="s">
        <v>241</v>
      </c>
      <c r="D437" s="1" t="s">
        <v>1491</v>
      </c>
      <c r="E437" s="1" t="s">
        <v>299</v>
      </c>
      <c r="F437" s="1" t="s">
        <v>467</v>
      </c>
      <c r="G437" s="1" t="s">
        <v>270</v>
      </c>
      <c r="H437" s="7" t="s">
        <v>1492</v>
      </c>
      <c r="I437" s="1" t="s">
        <v>1456</v>
      </c>
    </row>
    <row r="438" spans="1:9" ht="57.6" x14ac:dyDescent="0.3">
      <c r="A438" s="2">
        <v>89193</v>
      </c>
      <c r="B438" s="1" t="s">
        <v>1493</v>
      </c>
      <c r="C438" s="1" t="s">
        <v>241</v>
      </c>
      <c r="D438" s="1" t="s">
        <v>1494</v>
      </c>
      <c r="E438" s="1" t="s">
        <v>243</v>
      </c>
      <c r="F438" s="1" t="s">
        <v>244</v>
      </c>
      <c r="G438" s="1" t="s">
        <v>252</v>
      </c>
      <c r="H438" s="7" t="s">
        <v>1495</v>
      </c>
      <c r="I438" s="1" t="s">
        <v>1456</v>
      </c>
    </row>
    <row r="439" spans="1:9" ht="43.2" x14ac:dyDescent="0.3">
      <c r="A439" s="2">
        <v>89194</v>
      </c>
      <c r="B439" s="1" t="s">
        <v>1496</v>
      </c>
      <c r="C439" s="1" t="s">
        <v>241</v>
      </c>
      <c r="D439" s="1" t="s">
        <v>1497</v>
      </c>
      <c r="E439" s="1" t="s">
        <v>243</v>
      </c>
      <c r="F439" s="1" t="s">
        <v>572</v>
      </c>
      <c r="G439" s="1" t="s">
        <v>414</v>
      </c>
      <c r="H439" s="7" t="s">
        <v>1498</v>
      </c>
      <c r="I439" s="1" t="s">
        <v>1456</v>
      </c>
    </row>
    <row r="440" spans="1:9" ht="144" x14ac:dyDescent="0.3">
      <c r="A440" s="2">
        <v>76270</v>
      </c>
      <c r="B440" s="1" t="s">
        <v>1499</v>
      </c>
      <c r="C440" s="1" t="s">
        <v>241</v>
      </c>
      <c r="D440" s="1" t="s">
        <v>1500</v>
      </c>
      <c r="E440" s="1" t="s">
        <v>299</v>
      </c>
      <c r="F440" s="1" t="s">
        <v>1037</v>
      </c>
      <c r="G440" s="1" t="s">
        <v>906</v>
      </c>
      <c r="H440" s="7" t="s">
        <v>1501</v>
      </c>
      <c r="I440" s="1" t="s">
        <v>1456</v>
      </c>
    </row>
    <row r="441" spans="1:9" ht="86.4" x14ac:dyDescent="0.3">
      <c r="A441" s="2">
        <v>75989</v>
      </c>
      <c r="B441" s="1" t="s">
        <v>1502</v>
      </c>
      <c r="C441" s="1" t="s">
        <v>241</v>
      </c>
      <c r="D441" s="1" t="s">
        <v>1503</v>
      </c>
      <c r="E441" s="1" t="s">
        <v>299</v>
      </c>
      <c r="F441" s="1" t="s">
        <v>300</v>
      </c>
      <c r="G441" s="1" t="s">
        <v>1009</v>
      </c>
      <c r="H441" s="7" t="s">
        <v>1504</v>
      </c>
      <c r="I441" s="1" t="s">
        <v>1456</v>
      </c>
    </row>
    <row r="442" spans="1:9" ht="187.2" x14ac:dyDescent="0.3">
      <c r="A442" s="2">
        <v>76943</v>
      </c>
      <c r="B442" s="1" t="s">
        <v>1505</v>
      </c>
      <c r="C442" s="1" t="s">
        <v>241</v>
      </c>
      <c r="D442" s="1" t="s">
        <v>1506</v>
      </c>
      <c r="E442" s="1" t="s">
        <v>299</v>
      </c>
      <c r="F442" s="1" t="s">
        <v>300</v>
      </c>
      <c r="G442" s="1" t="s">
        <v>1375</v>
      </c>
      <c r="H442" s="7" t="s">
        <v>1507</v>
      </c>
      <c r="I442" s="1" t="s">
        <v>1456</v>
      </c>
    </row>
    <row r="443" spans="1:9" ht="115.2" x14ac:dyDescent="0.3">
      <c r="A443" s="2">
        <v>77051</v>
      </c>
      <c r="B443" s="1" t="s">
        <v>1508</v>
      </c>
      <c r="C443" s="1" t="s">
        <v>260</v>
      </c>
      <c r="D443" s="1"/>
      <c r="E443" s="1" t="s">
        <v>280</v>
      </c>
      <c r="F443" s="1" t="s">
        <v>1463</v>
      </c>
      <c r="G443" s="1" t="s">
        <v>276</v>
      </c>
      <c r="H443" s="7" t="s">
        <v>1509</v>
      </c>
      <c r="I443" s="1" t="s">
        <v>1456</v>
      </c>
    </row>
    <row r="444" spans="1:9" ht="86.4" x14ac:dyDescent="0.3">
      <c r="A444" s="2">
        <v>81876</v>
      </c>
      <c r="B444" s="1" t="s">
        <v>1510</v>
      </c>
      <c r="C444" s="1" t="s">
        <v>241</v>
      </c>
      <c r="D444" s="1" t="s">
        <v>1511</v>
      </c>
      <c r="E444" s="1" t="s">
        <v>299</v>
      </c>
      <c r="F444" s="1" t="s">
        <v>334</v>
      </c>
      <c r="G444" s="1" t="s">
        <v>833</v>
      </c>
      <c r="H444" s="7" t="s">
        <v>2076</v>
      </c>
      <c r="I444" s="1" t="s">
        <v>1456</v>
      </c>
    </row>
    <row r="445" spans="1:9" ht="72" x14ac:dyDescent="0.3">
      <c r="A445" s="2">
        <v>82113</v>
      </c>
      <c r="B445" s="1" t="s">
        <v>1512</v>
      </c>
      <c r="C445" s="1" t="s">
        <v>241</v>
      </c>
      <c r="D445" s="1" t="s">
        <v>1513</v>
      </c>
      <c r="E445" s="1" t="s">
        <v>299</v>
      </c>
      <c r="F445" s="1" t="s">
        <v>1033</v>
      </c>
      <c r="G445" s="1" t="s">
        <v>245</v>
      </c>
      <c r="H445" s="7" t="s">
        <v>1514</v>
      </c>
      <c r="I445" s="1" t="s">
        <v>1456</v>
      </c>
    </row>
    <row r="446" spans="1:9" ht="100.8" x14ac:dyDescent="0.3">
      <c r="A446" s="2">
        <v>42635</v>
      </c>
      <c r="B446" s="1" t="s">
        <v>1515</v>
      </c>
      <c r="C446" s="1" t="s">
        <v>260</v>
      </c>
      <c r="D446" s="1" t="s">
        <v>1516</v>
      </c>
      <c r="E446" s="1" t="s">
        <v>280</v>
      </c>
      <c r="F446" s="1" t="s">
        <v>281</v>
      </c>
      <c r="G446" s="1" t="s">
        <v>1517</v>
      </c>
      <c r="H446" s="7" t="s">
        <v>1518</v>
      </c>
      <c r="I446" s="1" t="s">
        <v>1456</v>
      </c>
    </row>
    <row r="447" spans="1:9" ht="409.6" x14ac:dyDescent="0.3">
      <c r="A447" s="2">
        <v>38932</v>
      </c>
      <c r="B447" s="1" t="s">
        <v>1519</v>
      </c>
      <c r="C447" s="1" t="s">
        <v>260</v>
      </c>
      <c r="D447" s="1" t="s">
        <v>1520</v>
      </c>
      <c r="E447" s="1" t="s">
        <v>299</v>
      </c>
      <c r="F447" s="1" t="s">
        <v>1037</v>
      </c>
      <c r="G447" s="1" t="s">
        <v>1142</v>
      </c>
      <c r="H447" s="7" t="s">
        <v>2077</v>
      </c>
      <c r="I447" s="1" t="s">
        <v>1521</v>
      </c>
    </row>
    <row r="448" spans="1:9" ht="57.6" x14ac:dyDescent="0.3">
      <c r="A448" s="2">
        <v>82249</v>
      </c>
      <c r="B448" s="1" t="s">
        <v>1522</v>
      </c>
      <c r="C448" s="1" t="s">
        <v>241</v>
      </c>
      <c r="D448" s="1" t="s">
        <v>1523</v>
      </c>
      <c r="E448" s="1" t="s">
        <v>374</v>
      </c>
      <c r="F448" s="1" t="s">
        <v>281</v>
      </c>
      <c r="G448" s="1" t="s">
        <v>1524</v>
      </c>
      <c r="H448" s="7" t="s">
        <v>1525</v>
      </c>
      <c r="I448" s="1" t="s">
        <v>1521</v>
      </c>
    </row>
    <row r="449" spans="1:9" ht="115.2" x14ac:dyDescent="0.3">
      <c r="A449" s="2">
        <v>80688</v>
      </c>
      <c r="B449" s="1" t="s">
        <v>1526</v>
      </c>
      <c r="C449" s="1" t="s">
        <v>241</v>
      </c>
      <c r="D449" s="1" t="s">
        <v>1527</v>
      </c>
      <c r="E449" s="1" t="s">
        <v>243</v>
      </c>
      <c r="F449" s="1" t="s">
        <v>1294</v>
      </c>
      <c r="G449" s="1" t="s">
        <v>365</v>
      </c>
      <c r="H449" s="7" t="s">
        <v>1528</v>
      </c>
      <c r="I449" s="1" t="s">
        <v>1521</v>
      </c>
    </row>
    <row r="450" spans="1:9" ht="115.2" x14ac:dyDescent="0.3">
      <c r="A450" s="2">
        <v>82310</v>
      </c>
      <c r="B450" s="1" t="s">
        <v>1529</v>
      </c>
      <c r="C450" s="1" t="s">
        <v>241</v>
      </c>
      <c r="D450" s="1" t="s">
        <v>1530</v>
      </c>
      <c r="E450" s="1" t="s">
        <v>243</v>
      </c>
      <c r="F450" s="1" t="s">
        <v>552</v>
      </c>
      <c r="G450" s="1" t="s">
        <v>376</v>
      </c>
      <c r="H450" s="7" t="s">
        <v>1531</v>
      </c>
      <c r="I450" s="1" t="s">
        <v>1521</v>
      </c>
    </row>
    <row r="451" spans="1:9" ht="72" x14ac:dyDescent="0.3">
      <c r="A451" s="2">
        <v>79611</v>
      </c>
      <c r="B451" s="1" t="s">
        <v>1532</v>
      </c>
      <c r="C451" s="1" t="s">
        <v>241</v>
      </c>
      <c r="D451" s="1" t="s">
        <v>1533</v>
      </c>
      <c r="E451" s="1" t="s">
        <v>299</v>
      </c>
      <c r="F451" s="1" t="s">
        <v>368</v>
      </c>
      <c r="G451" s="1" t="s">
        <v>365</v>
      </c>
      <c r="H451" s="7" t="s">
        <v>1534</v>
      </c>
      <c r="I451" s="1" t="s">
        <v>1521</v>
      </c>
    </row>
    <row r="452" spans="1:9" ht="115.2" x14ac:dyDescent="0.3">
      <c r="A452" s="2">
        <v>87009</v>
      </c>
      <c r="B452" s="1" t="s">
        <v>1535</v>
      </c>
      <c r="C452" s="1" t="s">
        <v>241</v>
      </c>
      <c r="D452" s="1" t="s">
        <v>1536</v>
      </c>
      <c r="E452" s="1" t="s">
        <v>243</v>
      </c>
      <c r="F452" s="1" t="s">
        <v>244</v>
      </c>
      <c r="G452" s="1" t="s">
        <v>365</v>
      </c>
      <c r="H452" s="7" t="s">
        <v>1537</v>
      </c>
      <c r="I452" s="1" t="s">
        <v>1521</v>
      </c>
    </row>
    <row r="453" spans="1:9" ht="72" x14ac:dyDescent="0.3">
      <c r="A453" s="2">
        <v>85117</v>
      </c>
      <c r="B453" s="1" t="s">
        <v>1538</v>
      </c>
      <c r="C453" s="1" t="s">
        <v>241</v>
      </c>
      <c r="D453" s="1" t="s">
        <v>1539</v>
      </c>
      <c r="E453" s="1" t="s">
        <v>280</v>
      </c>
      <c r="F453" s="1" t="s">
        <v>281</v>
      </c>
      <c r="G453" s="1" t="s">
        <v>1386</v>
      </c>
      <c r="H453" s="7" t="s">
        <v>1540</v>
      </c>
      <c r="I453" s="1" t="s">
        <v>1521</v>
      </c>
    </row>
    <row r="454" spans="1:9" ht="57.6" x14ac:dyDescent="0.3">
      <c r="A454" s="2">
        <v>84708</v>
      </c>
      <c r="B454" s="1" t="s">
        <v>1541</v>
      </c>
      <c r="C454" s="1" t="s">
        <v>241</v>
      </c>
      <c r="D454" s="1" t="s">
        <v>1542</v>
      </c>
      <c r="E454" s="1" t="s">
        <v>243</v>
      </c>
      <c r="F454" s="1" t="s">
        <v>341</v>
      </c>
      <c r="G454" s="1" t="s">
        <v>672</v>
      </c>
      <c r="H454" s="8" t="s">
        <v>1543</v>
      </c>
      <c r="I454" s="1" t="s">
        <v>1521</v>
      </c>
    </row>
    <row r="455" spans="1:9" ht="43.2" x14ac:dyDescent="0.3">
      <c r="A455" s="2">
        <v>84986</v>
      </c>
      <c r="B455" s="1" t="s">
        <v>1544</v>
      </c>
      <c r="C455" s="1" t="s">
        <v>241</v>
      </c>
      <c r="D455" s="1"/>
      <c r="E455" s="1" t="s">
        <v>466</v>
      </c>
      <c r="F455" s="1" t="s">
        <v>1162</v>
      </c>
      <c r="G455" s="1" t="s">
        <v>276</v>
      </c>
      <c r="H455" s="7" t="s">
        <v>1545</v>
      </c>
      <c r="I455" s="1" t="s">
        <v>1521</v>
      </c>
    </row>
    <row r="456" spans="1:9" ht="43.2" x14ac:dyDescent="0.3">
      <c r="A456" s="2">
        <v>86616</v>
      </c>
      <c r="B456" s="1" t="s">
        <v>1546</v>
      </c>
      <c r="C456" s="1" t="s">
        <v>241</v>
      </c>
      <c r="D456" s="1" t="s">
        <v>1547</v>
      </c>
      <c r="E456" s="1" t="s">
        <v>243</v>
      </c>
      <c r="F456" s="1" t="s">
        <v>1162</v>
      </c>
      <c r="G456" s="1" t="s">
        <v>376</v>
      </c>
      <c r="H456" s="7" t="s">
        <v>1548</v>
      </c>
      <c r="I456" s="1" t="s">
        <v>1521</v>
      </c>
    </row>
    <row r="457" spans="1:9" ht="57.6" x14ac:dyDescent="0.3">
      <c r="A457" s="2">
        <v>85658</v>
      </c>
      <c r="B457" s="1" t="s">
        <v>1549</v>
      </c>
      <c r="C457" s="1" t="s">
        <v>241</v>
      </c>
      <c r="D457" s="1" t="s">
        <v>1550</v>
      </c>
      <c r="E457" s="1" t="s">
        <v>243</v>
      </c>
      <c r="F457" s="1" t="s">
        <v>482</v>
      </c>
      <c r="G457" s="1" t="s">
        <v>252</v>
      </c>
      <c r="H457" s="7" t="s">
        <v>1551</v>
      </c>
      <c r="I457" s="1" t="s">
        <v>1521</v>
      </c>
    </row>
    <row r="458" spans="1:9" ht="57.6" x14ac:dyDescent="0.3">
      <c r="A458" s="2">
        <v>86096</v>
      </c>
      <c r="B458" s="1" t="s">
        <v>1552</v>
      </c>
      <c r="C458" s="1" t="s">
        <v>241</v>
      </c>
      <c r="D458" s="1" t="s">
        <v>1553</v>
      </c>
      <c r="E458" s="1" t="s">
        <v>250</v>
      </c>
      <c r="F458" s="1" t="s">
        <v>251</v>
      </c>
      <c r="G458" s="1" t="s">
        <v>573</v>
      </c>
      <c r="H458" s="7" t="s">
        <v>1554</v>
      </c>
      <c r="I458" s="1" t="s">
        <v>1521</v>
      </c>
    </row>
    <row r="459" spans="1:9" ht="43.2" x14ac:dyDescent="0.3">
      <c r="A459" s="2">
        <v>85053</v>
      </c>
      <c r="B459" s="1" t="s">
        <v>1555</v>
      </c>
      <c r="C459" s="1" t="s">
        <v>260</v>
      </c>
      <c r="D459" s="1"/>
      <c r="E459" s="1" t="s">
        <v>243</v>
      </c>
      <c r="F459" s="1" t="s">
        <v>691</v>
      </c>
      <c r="G459" s="1" t="s">
        <v>276</v>
      </c>
      <c r="H459" s="7" t="s">
        <v>1556</v>
      </c>
      <c r="I459" s="1" t="s">
        <v>1557</v>
      </c>
    </row>
    <row r="460" spans="1:9" ht="129.6" x14ac:dyDescent="0.3">
      <c r="A460" s="2">
        <v>80356</v>
      </c>
      <c r="B460" s="1" t="s">
        <v>1558</v>
      </c>
      <c r="C460" s="1" t="s">
        <v>241</v>
      </c>
      <c r="D460" s="1" t="s">
        <v>1559</v>
      </c>
      <c r="E460" s="1" t="s">
        <v>243</v>
      </c>
      <c r="F460" s="1" t="s">
        <v>925</v>
      </c>
      <c r="G460" s="1" t="s">
        <v>1320</v>
      </c>
      <c r="H460" s="7" t="s">
        <v>2078</v>
      </c>
      <c r="I460" s="1" t="s">
        <v>1557</v>
      </c>
    </row>
    <row r="461" spans="1:9" ht="129.6" x14ac:dyDescent="0.3">
      <c r="A461" s="2">
        <v>80423</v>
      </c>
      <c r="B461" s="1" t="s">
        <v>1560</v>
      </c>
      <c r="C461" s="1" t="s">
        <v>260</v>
      </c>
      <c r="D461" s="1" t="s">
        <v>1561</v>
      </c>
      <c r="E461" s="1" t="s">
        <v>1562</v>
      </c>
      <c r="F461" s="1" t="s">
        <v>644</v>
      </c>
      <c r="G461" s="1" t="s">
        <v>1017</v>
      </c>
      <c r="H461" s="7" t="s">
        <v>1563</v>
      </c>
      <c r="I461" s="1" t="s">
        <v>1557</v>
      </c>
    </row>
    <row r="462" spans="1:9" ht="57.6" x14ac:dyDescent="0.3">
      <c r="A462" s="2">
        <v>80687</v>
      </c>
      <c r="B462" s="1" t="s">
        <v>1564</v>
      </c>
      <c r="C462" s="1" t="s">
        <v>241</v>
      </c>
      <c r="D462" s="1" t="s">
        <v>1565</v>
      </c>
      <c r="E462" s="1" t="s">
        <v>1562</v>
      </c>
      <c r="F462" s="1" t="s">
        <v>1566</v>
      </c>
      <c r="G462" s="1" t="s">
        <v>414</v>
      </c>
      <c r="H462" s="7" t="s">
        <v>1567</v>
      </c>
      <c r="I462" s="1" t="s">
        <v>1557</v>
      </c>
    </row>
    <row r="463" spans="1:9" ht="57.6" x14ac:dyDescent="0.3">
      <c r="A463" s="2">
        <v>82299</v>
      </c>
      <c r="B463" s="1" t="s">
        <v>1568</v>
      </c>
      <c r="C463" s="1" t="s">
        <v>241</v>
      </c>
      <c r="D463" s="1" t="s">
        <v>1569</v>
      </c>
      <c r="E463" s="1" t="s">
        <v>243</v>
      </c>
      <c r="F463" s="1" t="s">
        <v>1570</v>
      </c>
      <c r="G463" s="1" t="s">
        <v>451</v>
      </c>
      <c r="H463" s="7" t="s">
        <v>1571</v>
      </c>
      <c r="I463" s="1" t="s">
        <v>1557</v>
      </c>
    </row>
    <row r="464" spans="1:9" ht="43.2" x14ac:dyDescent="0.3">
      <c r="A464" s="2">
        <v>80691</v>
      </c>
      <c r="B464" s="1" t="s">
        <v>1572</v>
      </c>
      <c r="C464" s="1" t="s">
        <v>241</v>
      </c>
      <c r="D464" s="1" t="s">
        <v>1573</v>
      </c>
      <c r="E464" s="1" t="s">
        <v>243</v>
      </c>
      <c r="F464" s="1" t="s">
        <v>1162</v>
      </c>
      <c r="G464" s="1" t="s">
        <v>1038</v>
      </c>
      <c r="H464" s="7" t="s">
        <v>1574</v>
      </c>
      <c r="I464" s="1" t="s">
        <v>1557</v>
      </c>
    </row>
    <row r="465" spans="1:9" ht="57.6" x14ac:dyDescent="0.3">
      <c r="A465" s="2">
        <v>81024</v>
      </c>
      <c r="B465" s="1" t="s">
        <v>1575</v>
      </c>
      <c r="C465" s="1" t="s">
        <v>241</v>
      </c>
      <c r="D465" s="1" t="s">
        <v>1576</v>
      </c>
      <c r="E465" s="1" t="s">
        <v>299</v>
      </c>
      <c r="F465" s="1" t="s">
        <v>313</v>
      </c>
      <c r="G465" s="1" t="s">
        <v>906</v>
      </c>
      <c r="H465" s="7" t="s">
        <v>1577</v>
      </c>
      <c r="I465" s="1" t="s">
        <v>1557</v>
      </c>
    </row>
    <row r="466" spans="1:9" ht="129.6" x14ac:dyDescent="0.3">
      <c r="A466" s="2">
        <v>75542</v>
      </c>
      <c r="B466" s="1" t="s">
        <v>1578</v>
      </c>
      <c r="C466" s="1" t="s">
        <v>260</v>
      </c>
      <c r="D466" s="1"/>
      <c r="E466" s="1" t="s">
        <v>280</v>
      </c>
      <c r="F466" s="1" t="s">
        <v>1463</v>
      </c>
      <c r="G466" s="1" t="s">
        <v>376</v>
      </c>
      <c r="H466" s="7" t="s">
        <v>1579</v>
      </c>
      <c r="I466" s="1" t="s">
        <v>1557</v>
      </c>
    </row>
    <row r="467" spans="1:9" ht="72" x14ac:dyDescent="0.3">
      <c r="A467" s="2">
        <v>47505</v>
      </c>
      <c r="B467" s="1" t="s">
        <v>1580</v>
      </c>
      <c r="C467" s="1" t="s">
        <v>260</v>
      </c>
      <c r="D467" s="1"/>
      <c r="E467" s="1" t="s">
        <v>243</v>
      </c>
      <c r="F467" s="1" t="s">
        <v>1570</v>
      </c>
      <c r="G467" s="1" t="s">
        <v>276</v>
      </c>
      <c r="H467" s="7" t="s">
        <v>1581</v>
      </c>
      <c r="I467" s="1" t="s">
        <v>1582</v>
      </c>
    </row>
    <row r="468" spans="1:9" ht="43.2" x14ac:dyDescent="0.3">
      <c r="A468" s="2">
        <v>75590</v>
      </c>
      <c r="B468" s="1" t="s">
        <v>1583</v>
      </c>
      <c r="C468" s="1" t="s">
        <v>241</v>
      </c>
      <c r="D468" s="1" t="s">
        <v>1584</v>
      </c>
      <c r="E468" s="1" t="s">
        <v>243</v>
      </c>
      <c r="F468" s="1" t="s">
        <v>689</v>
      </c>
      <c r="G468" s="1" t="s">
        <v>672</v>
      </c>
      <c r="H468" s="7" t="s">
        <v>1585</v>
      </c>
      <c r="I468" s="1" t="s">
        <v>1582</v>
      </c>
    </row>
    <row r="469" spans="1:9" ht="57.6" x14ac:dyDescent="0.3">
      <c r="A469" s="2">
        <v>77341</v>
      </c>
      <c r="B469" s="1" t="s">
        <v>1586</v>
      </c>
      <c r="C469" s="1" t="s">
        <v>260</v>
      </c>
      <c r="D469" s="1"/>
      <c r="E469" s="1" t="s">
        <v>243</v>
      </c>
      <c r="F469" s="1" t="s">
        <v>548</v>
      </c>
      <c r="G469" s="1" t="s">
        <v>1587</v>
      </c>
      <c r="H469" s="7" t="s">
        <v>1588</v>
      </c>
      <c r="I469" s="1" t="s">
        <v>1582</v>
      </c>
    </row>
    <row r="470" spans="1:9" ht="57.6" x14ac:dyDescent="0.3">
      <c r="A470" s="2">
        <v>81343</v>
      </c>
      <c r="B470" s="1" t="s">
        <v>1589</v>
      </c>
      <c r="C470" s="1" t="s">
        <v>241</v>
      </c>
      <c r="D470" s="1" t="s">
        <v>1590</v>
      </c>
      <c r="E470" s="1" t="s">
        <v>299</v>
      </c>
      <c r="F470" s="1" t="s">
        <v>313</v>
      </c>
      <c r="G470" s="1" t="s">
        <v>1320</v>
      </c>
      <c r="H470" s="7" t="s">
        <v>1591</v>
      </c>
      <c r="I470" s="1" t="s">
        <v>1582</v>
      </c>
    </row>
    <row r="471" spans="1:9" ht="43.2" x14ac:dyDescent="0.3">
      <c r="A471" s="2">
        <v>81914</v>
      </c>
      <c r="B471" s="1" t="s">
        <v>1592</v>
      </c>
      <c r="C471" s="1" t="s">
        <v>241</v>
      </c>
      <c r="D471" s="1" t="s">
        <v>1593</v>
      </c>
      <c r="E471" s="1" t="s">
        <v>250</v>
      </c>
      <c r="F471" s="1" t="s">
        <v>256</v>
      </c>
      <c r="G471" s="1" t="s">
        <v>1386</v>
      </c>
      <c r="H471" s="7" t="s">
        <v>1594</v>
      </c>
      <c r="I471" s="1" t="s">
        <v>1582</v>
      </c>
    </row>
    <row r="472" spans="1:9" ht="43.2" x14ac:dyDescent="0.3">
      <c r="A472" s="2">
        <v>81883</v>
      </c>
      <c r="B472" s="1" t="s">
        <v>1595</v>
      </c>
      <c r="C472" s="1" t="s">
        <v>241</v>
      </c>
      <c r="D472" s="1" t="s">
        <v>1596</v>
      </c>
      <c r="E472" s="1" t="s">
        <v>250</v>
      </c>
      <c r="F472" s="1" t="s">
        <v>281</v>
      </c>
      <c r="G472" s="1" t="s">
        <v>414</v>
      </c>
      <c r="H472" s="7" t="s">
        <v>1597</v>
      </c>
      <c r="I472" s="1" t="s">
        <v>1582</v>
      </c>
    </row>
    <row r="473" spans="1:9" ht="72" x14ac:dyDescent="0.3">
      <c r="A473" s="2">
        <v>80540</v>
      </c>
      <c r="B473" s="1" t="s">
        <v>1598</v>
      </c>
      <c r="C473" s="1" t="s">
        <v>241</v>
      </c>
      <c r="D473" s="1" t="s">
        <v>1599</v>
      </c>
      <c r="E473" s="1" t="s">
        <v>243</v>
      </c>
      <c r="F473" s="1" t="s">
        <v>572</v>
      </c>
      <c r="G473" s="1" t="s">
        <v>1169</v>
      </c>
      <c r="H473" s="7" t="s">
        <v>1600</v>
      </c>
      <c r="I473" s="1" t="s">
        <v>1582</v>
      </c>
    </row>
    <row r="474" spans="1:9" ht="57.6" x14ac:dyDescent="0.3">
      <c r="A474" s="2">
        <v>80357</v>
      </c>
      <c r="B474" s="1" t="s">
        <v>1601</v>
      </c>
      <c r="C474" s="1" t="s">
        <v>241</v>
      </c>
      <c r="D474" s="1" t="s">
        <v>1602</v>
      </c>
      <c r="E474" s="1" t="s">
        <v>243</v>
      </c>
      <c r="F474" s="1" t="s">
        <v>1162</v>
      </c>
      <c r="G474" s="1" t="s">
        <v>257</v>
      </c>
      <c r="H474" s="7" t="s">
        <v>1603</v>
      </c>
      <c r="I474" s="1" t="s">
        <v>1582</v>
      </c>
    </row>
    <row r="475" spans="1:9" ht="43.2" x14ac:dyDescent="0.3">
      <c r="A475" s="2">
        <v>80165</v>
      </c>
      <c r="B475" s="1" t="s">
        <v>1604</v>
      </c>
      <c r="C475" s="1" t="s">
        <v>241</v>
      </c>
      <c r="D475" s="1" t="s">
        <v>1605</v>
      </c>
      <c r="E475" s="1" t="s">
        <v>466</v>
      </c>
      <c r="F475" s="1" t="s">
        <v>467</v>
      </c>
      <c r="G475" s="1" t="s">
        <v>383</v>
      </c>
      <c r="H475" s="7" t="s">
        <v>1606</v>
      </c>
      <c r="I475" s="1" t="s">
        <v>1582</v>
      </c>
    </row>
    <row r="476" spans="1:9" ht="57.6" x14ac:dyDescent="0.3">
      <c r="A476" s="2">
        <v>79746</v>
      </c>
      <c r="B476" s="1" t="s">
        <v>1607</v>
      </c>
      <c r="C476" s="1" t="s">
        <v>241</v>
      </c>
      <c r="D476" s="1" t="s">
        <v>1608</v>
      </c>
      <c r="E476" s="1" t="s">
        <v>250</v>
      </c>
      <c r="F476" s="1" t="s">
        <v>824</v>
      </c>
      <c r="G476" s="1" t="s">
        <v>1009</v>
      </c>
      <c r="H476" s="7" t="s">
        <v>1609</v>
      </c>
      <c r="I476" s="1" t="s">
        <v>1582</v>
      </c>
    </row>
    <row r="477" spans="1:9" ht="57.6" x14ac:dyDescent="0.3">
      <c r="A477" s="2">
        <v>79126</v>
      </c>
      <c r="B477" s="1" t="s">
        <v>1610</v>
      </c>
      <c r="C477" s="1" t="s">
        <v>241</v>
      </c>
      <c r="D477" s="1" t="s">
        <v>1611</v>
      </c>
      <c r="E477" s="1" t="s">
        <v>299</v>
      </c>
      <c r="F477" s="1" t="s">
        <v>467</v>
      </c>
      <c r="G477" s="1" t="s">
        <v>1612</v>
      </c>
      <c r="H477" s="7" t="s">
        <v>1613</v>
      </c>
      <c r="I477" s="1" t="s">
        <v>1582</v>
      </c>
    </row>
    <row r="478" spans="1:9" ht="57.6" x14ac:dyDescent="0.3">
      <c r="A478" s="2">
        <v>79603</v>
      </c>
      <c r="B478" s="1" t="s">
        <v>1614</v>
      </c>
      <c r="C478" s="1" t="s">
        <v>241</v>
      </c>
      <c r="D478" s="1" t="s">
        <v>1615</v>
      </c>
      <c r="E478" s="1" t="s">
        <v>299</v>
      </c>
      <c r="F478" s="1" t="s">
        <v>467</v>
      </c>
      <c r="G478" s="1" t="s">
        <v>1612</v>
      </c>
      <c r="H478" s="7" t="s">
        <v>1616</v>
      </c>
      <c r="I478" s="1" t="s">
        <v>1582</v>
      </c>
    </row>
    <row r="479" spans="1:9" ht="100.8" x14ac:dyDescent="0.3">
      <c r="A479" s="2">
        <v>73468</v>
      </c>
      <c r="B479" s="1" t="s">
        <v>1617</v>
      </c>
      <c r="C479" s="1" t="s">
        <v>241</v>
      </c>
      <c r="D479" s="1" t="s">
        <v>1618</v>
      </c>
      <c r="E479" s="1" t="s">
        <v>299</v>
      </c>
      <c r="F479" s="1" t="s">
        <v>300</v>
      </c>
      <c r="G479" s="1" t="s">
        <v>276</v>
      </c>
      <c r="H479" s="7" t="s">
        <v>1619</v>
      </c>
      <c r="I479" s="1" t="s">
        <v>1582</v>
      </c>
    </row>
    <row r="480" spans="1:9" ht="144" x14ac:dyDescent="0.3">
      <c r="A480" s="2">
        <v>73469</v>
      </c>
      <c r="B480" s="1" t="s">
        <v>1620</v>
      </c>
      <c r="C480" s="1" t="s">
        <v>241</v>
      </c>
      <c r="D480" s="1" t="s">
        <v>1621</v>
      </c>
      <c r="E480" s="1" t="s">
        <v>299</v>
      </c>
      <c r="F480" s="1" t="s">
        <v>300</v>
      </c>
      <c r="G480" s="1" t="s">
        <v>252</v>
      </c>
      <c r="H480" s="7" t="s">
        <v>1622</v>
      </c>
      <c r="I480" s="1" t="s">
        <v>1623</v>
      </c>
    </row>
    <row r="481" spans="1:9" ht="43.2" x14ac:dyDescent="0.3">
      <c r="A481" s="2">
        <v>72340</v>
      </c>
      <c r="B481" s="1" t="s">
        <v>1624</v>
      </c>
      <c r="C481" s="1" t="s">
        <v>241</v>
      </c>
      <c r="D481" s="1" t="s">
        <v>1625</v>
      </c>
      <c r="E481" s="1" t="s">
        <v>243</v>
      </c>
      <c r="F481" s="1" t="s">
        <v>644</v>
      </c>
      <c r="G481" s="1" t="s">
        <v>1626</v>
      </c>
      <c r="H481" s="7" t="s">
        <v>1627</v>
      </c>
      <c r="I481" s="1" t="s">
        <v>1623</v>
      </c>
    </row>
    <row r="482" spans="1:9" ht="43.2" x14ac:dyDescent="0.3">
      <c r="A482" s="2">
        <v>69655</v>
      </c>
      <c r="B482" s="1" t="s">
        <v>1628</v>
      </c>
      <c r="C482" s="1" t="s">
        <v>241</v>
      </c>
      <c r="D482" s="1" t="s">
        <v>1629</v>
      </c>
      <c r="E482" s="1" t="s">
        <v>243</v>
      </c>
      <c r="F482" s="1" t="s">
        <v>1162</v>
      </c>
      <c r="G482" s="1" t="s">
        <v>276</v>
      </c>
      <c r="H482" s="7" t="s">
        <v>1630</v>
      </c>
      <c r="I482" s="1" t="s">
        <v>1623</v>
      </c>
    </row>
    <row r="483" spans="1:9" ht="57.6" x14ac:dyDescent="0.3">
      <c r="A483" s="2">
        <v>69168</v>
      </c>
      <c r="B483" s="1" t="s">
        <v>1631</v>
      </c>
      <c r="C483" s="1" t="s">
        <v>241</v>
      </c>
      <c r="D483" s="1" t="s">
        <v>1632</v>
      </c>
      <c r="E483" s="1" t="s">
        <v>243</v>
      </c>
      <c r="F483" s="1" t="s">
        <v>572</v>
      </c>
      <c r="G483" s="1" t="s">
        <v>1633</v>
      </c>
      <c r="H483" s="7" t="s">
        <v>1634</v>
      </c>
      <c r="I483" s="1" t="s">
        <v>1623</v>
      </c>
    </row>
    <row r="484" spans="1:9" ht="57.6" x14ac:dyDescent="0.3">
      <c r="A484" s="2">
        <v>78851</v>
      </c>
      <c r="B484" s="1" t="s">
        <v>1635</v>
      </c>
      <c r="C484" s="1" t="s">
        <v>260</v>
      </c>
      <c r="D484" s="1" t="s">
        <v>1636</v>
      </c>
      <c r="E484" s="1" t="s">
        <v>250</v>
      </c>
      <c r="F484" s="1" t="s">
        <v>281</v>
      </c>
      <c r="G484" s="1" t="s">
        <v>1017</v>
      </c>
      <c r="H484" s="7" t="s">
        <v>1637</v>
      </c>
      <c r="I484" s="1" t="s">
        <v>1623</v>
      </c>
    </row>
    <row r="485" spans="1:9" ht="57.6" x14ac:dyDescent="0.3">
      <c r="A485" s="2">
        <v>78420</v>
      </c>
      <c r="B485" s="1" t="s">
        <v>1638</v>
      </c>
      <c r="C485" s="1" t="s">
        <v>241</v>
      </c>
      <c r="D485" s="1"/>
      <c r="E485" s="1" t="s">
        <v>250</v>
      </c>
      <c r="F485" s="1" t="s">
        <v>256</v>
      </c>
      <c r="G485" s="1" t="s">
        <v>276</v>
      </c>
      <c r="H485" s="7" t="s">
        <v>1639</v>
      </c>
      <c r="I485" s="1" t="s">
        <v>1623</v>
      </c>
    </row>
    <row r="486" spans="1:9" ht="57.6" x14ac:dyDescent="0.3">
      <c r="A486" s="2">
        <v>79811</v>
      </c>
      <c r="B486" s="1" t="s">
        <v>1640</v>
      </c>
      <c r="C486" s="1" t="s">
        <v>241</v>
      </c>
      <c r="D486" s="1" t="s">
        <v>1641</v>
      </c>
      <c r="E486" s="1" t="s">
        <v>250</v>
      </c>
      <c r="F486" s="1" t="s">
        <v>824</v>
      </c>
      <c r="G486" s="1" t="s">
        <v>1320</v>
      </c>
      <c r="H486" s="7" t="s">
        <v>1642</v>
      </c>
      <c r="I486" s="1" t="s">
        <v>1623</v>
      </c>
    </row>
    <row r="487" spans="1:9" ht="86.4" x14ac:dyDescent="0.3">
      <c r="A487" s="2">
        <v>81173</v>
      </c>
      <c r="B487" s="1" t="s">
        <v>1643</v>
      </c>
      <c r="C487" s="1" t="s">
        <v>241</v>
      </c>
      <c r="D487" s="1"/>
      <c r="E487" s="1" t="s">
        <v>250</v>
      </c>
      <c r="F487" s="1" t="s">
        <v>281</v>
      </c>
      <c r="G487" s="1" t="s">
        <v>1397</v>
      </c>
      <c r="H487" s="7" t="s">
        <v>2079</v>
      </c>
      <c r="I487" s="1" t="s">
        <v>1623</v>
      </c>
    </row>
    <row r="488" spans="1:9" ht="43.2" x14ac:dyDescent="0.3">
      <c r="A488" s="2">
        <v>77546</v>
      </c>
      <c r="B488" s="1" t="s">
        <v>1644</v>
      </c>
      <c r="C488" s="1" t="s">
        <v>260</v>
      </c>
      <c r="D488" s="1"/>
      <c r="E488" s="1" t="s">
        <v>250</v>
      </c>
      <c r="F488" s="1" t="s">
        <v>317</v>
      </c>
      <c r="G488" s="1" t="s">
        <v>276</v>
      </c>
      <c r="H488" s="7" t="s">
        <v>1645</v>
      </c>
      <c r="I488" s="1" t="s">
        <v>1623</v>
      </c>
    </row>
    <row r="489" spans="1:9" ht="57.6" x14ac:dyDescent="0.3">
      <c r="A489" s="2">
        <v>77357</v>
      </c>
      <c r="B489" s="1" t="s">
        <v>1646</v>
      </c>
      <c r="C489" s="1" t="s">
        <v>260</v>
      </c>
      <c r="D489" s="1"/>
      <c r="E489" s="1" t="s">
        <v>243</v>
      </c>
      <c r="F489" s="1" t="s">
        <v>1173</v>
      </c>
      <c r="G489" s="1" t="s">
        <v>1142</v>
      </c>
      <c r="H489" s="7" t="s">
        <v>1647</v>
      </c>
      <c r="I489" s="1" t="s">
        <v>1623</v>
      </c>
    </row>
    <row r="490" spans="1:9" ht="43.2" x14ac:dyDescent="0.3">
      <c r="A490" s="2">
        <v>75493</v>
      </c>
      <c r="B490" s="1" t="s">
        <v>1648</v>
      </c>
      <c r="C490" s="1" t="s">
        <v>241</v>
      </c>
      <c r="D490" s="1" t="s">
        <v>1649</v>
      </c>
      <c r="E490" s="1" t="s">
        <v>243</v>
      </c>
      <c r="F490" s="1" t="s">
        <v>432</v>
      </c>
      <c r="G490" s="1" t="s">
        <v>1386</v>
      </c>
      <c r="H490" s="7" t="s">
        <v>1650</v>
      </c>
      <c r="I490" s="1" t="s">
        <v>1623</v>
      </c>
    </row>
    <row r="491" spans="1:9" ht="57.6" x14ac:dyDescent="0.3">
      <c r="A491" s="2">
        <v>75633</v>
      </c>
      <c r="B491" s="1" t="s">
        <v>1651</v>
      </c>
      <c r="C491" s="1" t="s">
        <v>260</v>
      </c>
      <c r="D491" s="1"/>
      <c r="E491" s="1" t="s">
        <v>280</v>
      </c>
      <c r="F491" s="1" t="s">
        <v>281</v>
      </c>
      <c r="G491" s="1" t="s">
        <v>579</v>
      </c>
      <c r="H491" s="7" t="s">
        <v>1652</v>
      </c>
      <c r="I491" s="1" t="s">
        <v>1623</v>
      </c>
    </row>
    <row r="492" spans="1:9" ht="43.2" x14ac:dyDescent="0.3">
      <c r="A492" s="2">
        <v>75586</v>
      </c>
      <c r="B492" s="1" t="s">
        <v>1653</v>
      </c>
      <c r="C492" s="1" t="s">
        <v>260</v>
      </c>
      <c r="D492" s="1"/>
      <c r="E492" s="1" t="s">
        <v>280</v>
      </c>
      <c r="F492" s="1" t="s">
        <v>281</v>
      </c>
      <c r="G492" s="1" t="s">
        <v>1038</v>
      </c>
      <c r="H492" s="7" t="s">
        <v>1654</v>
      </c>
      <c r="I492" s="1" t="s">
        <v>1623</v>
      </c>
    </row>
    <row r="493" spans="1:9" ht="100.8" x14ac:dyDescent="0.3">
      <c r="A493" s="2">
        <v>75372</v>
      </c>
      <c r="B493" s="1" t="s">
        <v>1655</v>
      </c>
      <c r="C493" s="1" t="s">
        <v>241</v>
      </c>
      <c r="D493" s="1" t="s">
        <v>1656</v>
      </c>
      <c r="E493" s="1" t="s">
        <v>299</v>
      </c>
      <c r="F493" s="1" t="s">
        <v>334</v>
      </c>
      <c r="G493" s="1" t="s">
        <v>1361</v>
      </c>
      <c r="H493" s="7" t="s">
        <v>2080</v>
      </c>
      <c r="I493" s="1" t="s">
        <v>1623</v>
      </c>
    </row>
    <row r="494" spans="1:9" ht="129.6" x14ac:dyDescent="0.3">
      <c r="A494" s="2">
        <v>75977</v>
      </c>
      <c r="B494" s="1" t="s">
        <v>1657</v>
      </c>
      <c r="C494" s="1" t="s">
        <v>241</v>
      </c>
      <c r="D494" s="1" t="s">
        <v>1656</v>
      </c>
      <c r="E494" s="1" t="s">
        <v>299</v>
      </c>
      <c r="F494" s="1" t="s">
        <v>334</v>
      </c>
      <c r="G494" s="1" t="s">
        <v>1361</v>
      </c>
      <c r="H494" s="7" t="s">
        <v>2081</v>
      </c>
      <c r="I494" s="1" t="s">
        <v>1623</v>
      </c>
    </row>
    <row r="495" spans="1:9" ht="43.2" x14ac:dyDescent="0.3">
      <c r="A495" s="2">
        <v>42041</v>
      </c>
      <c r="B495" s="1" t="s">
        <v>1658</v>
      </c>
      <c r="C495" s="1" t="s">
        <v>260</v>
      </c>
      <c r="D495" s="1"/>
      <c r="E495" s="1" t="s">
        <v>243</v>
      </c>
      <c r="F495" s="1" t="s">
        <v>482</v>
      </c>
      <c r="G495" s="1" t="s">
        <v>318</v>
      </c>
      <c r="H495" s="7" t="s">
        <v>1659</v>
      </c>
      <c r="I495" s="1" t="s">
        <v>1623</v>
      </c>
    </row>
    <row r="496" spans="1:9" ht="43.2" x14ac:dyDescent="0.3">
      <c r="A496" s="2">
        <v>61735</v>
      </c>
      <c r="B496" s="1" t="s">
        <v>1660</v>
      </c>
      <c r="C496" s="1" t="s">
        <v>241</v>
      </c>
      <c r="D496" s="1" t="s">
        <v>1661</v>
      </c>
      <c r="E496" s="1" t="s">
        <v>374</v>
      </c>
      <c r="F496" s="1" t="s">
        <v>1662</v>
      </c>
      <c r="G496" s="1" t="s">
        <v>579</v>
      </c>
      <c r="H496" s="7" t="s">
        <v>1663</v>
      </c>
      <c r="I496" s="1" t="s">
        <v>1623</v>
      </c>
    </row>
    <row r="497" spans="1:9" ht="259.2" x14ac:dyDescent="0.3">
      <c r="A497" s="2">
        <v>62906</v>
      </c>
      <c r="B497" s="1" t="s">
        <v>1664</v>
      </c>
      <c r="C497" s="1" t="s">
        <v>260</v>
      </c>
      <c r="D497" s="1"/>
      <c r="E497" s="1" t="s">
        <v>299</v>
      </c>
      <c r="F497" s="1" t="s">
        <v>334</v>
      </c>
      <c r="G497" s="1" t="s">
        <v>276</v>
      </c>
      <c r="H497" s="7" t="s">
        <v>2082</v>
      </c>
      <c r="I497" s="1" t="s">
        <v>1623</v>
      </c>
    </row>
    <row r="498" spans="1:9" ht="216" x14ac:dyDescent="0.3">
      <c r="A498" s="2">
        <v>62930</v>
      </c>
      <c r="B498" s="1" t="s">
        <v>1665</v>
      </c>
      <c r="C498" s="1" t="s">
        <v>260</v>
      </c>
      <c r="D498" s="1"/>
      <c r="E498" s="1" t="s">
        <v>299</v>
      </c>
      <c r="F498" s="1" t="s">
        <v>334</v>
      </c>
      <c r="G498" s="1" t="s">
        <v>276</v>
      </c>
      <c r="H498" s="7" t="s">
        <v>2083</v>
      </c>
      <c r="I498" s="1" t="s">
        <v>1623</v>
      </c>
    </row>
    <row r="499" spans="1:9" ht="230.4" x14ac:dyDescent="0.3">
      <c r="A499" s="2">
        <v>63026</v>
      </c>
      <c r="B499" s="1" t="s">
        <v>1666</v>
      </c>
      <c r="C499" s="1" t="s">
        <v>260</v>
      </c>
      <c r="D499" s="1"/>
      <c r="E499" s="1" t="s">
        <v>299</v>
      </c>
      <c r="F499" s="1" t="s">
        <v>334</v>
      </c>
      <c r="G499" s="1" t="s">
        <v>276</v>
      </c>
      <c r="H499" s="7" t="s">
        <v>2084</v>
      </c>
      <c r="I499" s="1" t="s">
        <v>1623</v>
      </c>
    </row>
    <row r="500" spans="1:9" ht="57.6" x14ac:dyDescent="0.3">
      <c r="A500" s="2">
        <v>63823</v>
      </c>
      <c r="B500" s="1" t="s">
        <v>1667</v>
      </c>
      <c r="C500" s="1" t="s">
        <v>241</v>
      </c>
      <c r="D500" s="1"/>
      <c r="E500" s="1" t="s">
        <v>299</v>
      </c>
      <c r="F500" s="1" t="s">
        <v>467</v>
      </c>
      <c r="G500" s="1" t="s">
        <v>276</v>
      </c>
      <c r="H500" s="7" t="s">
        <v>1668</v>
      </c>
      <c r="I500" s="1" t="s">
        <v>1669</v>
      </c>
    </row>
    <row r="501" spans="1:9" ht="144" x14ac:dyDescent="0.3">
      <c r="A501" s="2">
        <v>63848</v>
      </c>
      <c r="B501" s="1" t="s">
        <v>1670</v>
      </c>
      <c r="C501" s="1" t="s">
        <v>260</v>
      </c>
      <c r="D501" s="1"/>
      <c r="E501" s="1" t="s">
        <v>243</v>
      </c>
      <c r="F501" s="1" t="s">
        <v>244</v>
      </c>
      <c r="G501" s="1" t="s">
        <v>1671</v>
      </c>
      <c r="H501" s="7" t="s">
        <v>2085</v>
      </c>
      <c r="I501" s="1" t="s">
        <v>1669</v>
      </c>
    </row>
    <row r="502" spans="1:9" ht="72" x14ac:dyDescent="0.3">
      <c r="A502" s="2">
        <v>63778</v>
      </c>
      <c r="B502" s="1" t="s">
        <v>1672</v>
      </c>
      <c r="C502" s="1" t="s">
        <v>241</v>
      </c>
      <c r="D502" s="1" t="s">
        <v>1673</v>
      </c>
      <c r="E502" s="1" t="s">
        <v>299</v>
      </c>
      <c r="F502" s="1" t="s">
        <v>300</v>
      </c>
      <c r="G502" s="1" t="s">
        <v>276</v>
      </c>
      <c r="H502" s="7" t="s">
        <v>1674</v>
      </c>
      <c r="I502" s="1" t="s">
        <v>1669</v>
      </c>
    </row>
    <row r="503" spans="1:9" ht="43.2" x14ac:dyDescent="0.3">
      <c r="A503" s="2">
        <v>76707</v>
      </c>
      <c r="B503" s="1" t="s">
        <v>1675</v>
      </c>
      <c r="C503" s="1" t="s">
        <v>241</v>
      </c>
      <c r="D503" s="1" t="s">
        <v>1676</v>
      </c>
      <c r="E503" s="1" t="s">
        <v>250</v>
      </c>
      <c r="F503" s="1" t="s">
        <v>824</v>
      </c>
      <c r="G503" s="1" t="s">
        <v>383</v>
      </c>
      <c r="H503" s="7" t="s">
        <v>1677</v>
      </c>
      <c r="I503" s="1" t="s">
        <v>1669</v>
      </c>
    </row>
    <row r="504" spans="1:9" ht="158.4" x14ac:dyDescent="0.3">
      <c r="A504" s="2">
        <v>75888</v>
      </c>
      <c r="B504" s="1" t="s">
        <v>1678</v>
      </c>
      <c r="C504" s="1" t="s">
        <v>241</v>
      </c>
      <c r="D504" s="1" t="s">
        <v>1679</v>
      </c>
      <c r="E504" s="1" t="s">
        <v>299</v>
      </c>
      <c r="F504" s="1" t="s">
        <v>1145</v>
      </c>
      <c r="G504" s="1" t="s">
        <v>906</v>
      </c>
      <c r="H504" s="7" t="s">
        <v>1680</v>
      </c>
      <c r="I504" s="1" t="s">
        <v>1669</v>
      </c>
    </row>
    <row r="505" spans="1:9" ht="129.6" x14ac:dyDescent="0.3">
      <c r="A505" s="2">
        <v>76041</v>
      </c>
      <c r="B505" s="1" t="s">
        <v>1681</v>
      </c>
      <c r="C505" s="1" t="s">
        <v>241</v>
      </c>
      <c r="D505" s="1" t="s">
        <v>1682</v>
      </c>
      <c r="E505" s="1" t="s">
        <v>250</v>
      </c>
      <c r="F505" s="1" t="s">
        <v>516</v>
      </c>
      <c r="G505" s="1" t="s">
        <v>1612</v>
      </c>
      <c r="H505" s="7" t="s">
        <v>1683</v>
      </c>
      <c r="I505" s="1" t="s">
        <v>1669</v>
      </c>
    </row>
    <row r="506" spans="1:9" ht="57.6" x14ac:dyDescent="0.3">
      <c r="A506" s="2">
        <v>76094</v>
      </c>
      <c r="B506" s="1" t="s">
        <v>1684</v>
      </c>
      <c r="C506" s="1" t="s">
        <v>260</v>
      </c>
      <c r="D506" s="1"/>
      <c r="E506" s="1" t="s">
        <v>299</v>
      </c>
      <c r="F506" s="1" t="s">
        <v>1145</v>
      </c>
      <c r="G506" s="1" t="s">
        <v>276</v>
      </c>
      <c r="H506" s="7" t="s">
        <v>1685</v>
      </c>
      <c r="I506" s="1" t="s">
        <v>1686</v>
      </c>
    </row>
    <row r="507" spans="1:9" ht="100.8" x14ac:dyDescent="0.3">
      <c r="A507" s="2">
        <v>75246</v>
      </c>
      <c r="B507" s="1" t="s">
        <v>1687</v>
      </c>
      <c r="C507" s="1" t="s">
        <v>241</v>
      </c>
      <c r="D507" s="1"/>
      <c r="E507" s="1" t="s">
        <v>243</v>
      </c>
      <c r="F507" s="1" t="s">
        <v>561</v>
      </c>
      <c r="G507" s="1" t="s">
        <v>276</v>
      </c>
      <c r="H507" s="7" t="s">
        <v>1688</v>
      </c>
      <c r="I507" s="1" t="s">
        <v>1669</v>
      </c>
    </row>
    <row r="508" spans="1:9" ht="72" x14ac:dyDescent="0.3">
      <c r="A508" s="2">
        <v>77048</v>
      </c>
      <c r="B508" s="1" t="s">
        <v>1689</v>
      </c>
      <c r="C508" s="1" t="s">
        <v>241</v>
      </c>
      <c r="D508" s="1" t="s">
        <v>1690</v>
      </c>
      <c r="E508" s="1" t="s">
        <v>243</v>
      </c>
      <c r="F508" s="1" t="s">
        <v>1434</v>
      </c>
      <c r="G508" s="1" t="s">
        <v>600</v>
      </c>
      <c r="H508" s="7" t="s">
        <v>1691</v>
      </c>
      <c r="I508" s="1" t="s">
        <v>1669</v>
      </c>
    </row>
    <row r="509" spans="1:9" ht="43.2" x14ac:dyDescent="0.3">
      <c r="A509" s="2">
        <v>67625</v>
      </c>
      <c r="B509" s="1" t="s">
        <v>1692</v>
      </c>
      <c r="C509" s="1" t="s">
        <v>260</v>
      </c>
      <c r="D509" s="1"/>
      <c r="E509" s="1" t="s">
        <v>243</v>
      </c>
      <c r="F509" s="1" t="s">
        <v>691</v>
      </c>
      <c r="G509" s="1" t="s">
        <v>276</v>
      </c>
      <c r="H509" s="8" t="s">
        <v>1693</v>
      </c>
      <c r="I509" s="1" t="s">
        <v>1669</v>
      </c>
    </row>
    <row r="510" spans="1:9" ht="43.2" x14ac:dyDescent="0.3">
      <c r="A510" s="2">
        <v>68001</v>
      </c>
      <c r="B510" s="1" t="s">
        <v>1694</v>
      </c>
      <c r="C510" s="1" t="s">
        <v>241</v>
      </c>
      <c r="D510" s="1" t="s">
        <v>1695</v>
      </c>
      <c r="E510" s="1" t="s">
        <v>243</v>
      </c>
      <c r="F510" s="1" t="s">
        <v>925</v>
      </c>
      <c r="G510" s="1" t="s">
        <v>698</v>
      </c>
      <c r="H510" s="7" t="s">
        <v>1696</v>
      </c>
      <c r="I510" s="1" t="s">
        <v>1669</v>
      </c>
    </row>
    <row r="511" spans="1:9" ht="57.6" x14ac:dyDescent="0.3">
      <c r="A511" s="2">
        <v>68025</v>
      </c>
      <c r="B511" s="1" t="s">
        <v>1697</v>
      </c>
      <c r="C511" s="1" t="s">
        <v>260</v>
      </c>
      <c r="D511" s="1" t="s">
        <v>1698</v>
      </c>
      <c r="E511" s="1" t="s">
        <v>299</v>
      </c>
      <c r="F511" s="1" t="s">
        <v>428</v>
      </c>
      <c r="G511" s="1" t="s">
        <v>1699</v>
      </c>
      <c r="H511" s="7" t="s">
        <v>1700</v>
      </c>
      <c r="I511" s="1" t="s">
        <v>1669</v>
      </c>
    </row>
    <row r="512" spans="1:9" ht="72" x14ac:dyDescent="0.3">
      <c r="A512" s="2">
        <v>68131</v>
      </c>
      <c r="B512" s="1" t="s">
        <v>1701</v>
      </c>
      <c r="C512" s="1" t="s">
        <v>241</v>
      </c>
      <c r="D512" s="1" t="s">
        <v>1702</v>
      </c>
      <c r="E512" s="1" t="s">
        <v>243</v>
      </c>
      <c r="F512" s="1" t="s">
        <v>244</v>
      </c>
      <c r="G512" s="1" t="s">
        <v>1120</v>
      </c>
      <c r="H512" s="7" t="s">
        <v>1703</v>
      </c>
      <c r="I512" s="1" t="s">
        <v>1669</v>
      </c>
    </row>
    <row r="513" spans="1:9" ht="409.6" x14ac:dyDescent="0.3">
      <c r="A513" s="2">
        <v>68721</v>
      </c>
      <c r="B513" s="1" t="s">
        <v>1704</v>
      </c>
      <c r="C513" s="1" t="s">
        <v>260</v>
      </c>
      <c r="D513" s="1"/>
      <c r="E513" s="1" t="s">
        <v>250</v>
      </c>
      <c r="F513" s="1" t="s">
        <v>281</v>
      </c>
      <c r="G513" s="1" t="s">
        <v>276</v>
      </c>
      <c r="H513" s="7" t="s">
        <v>2086</v>
      </c>
      <c r="I513" s="1" t="s">
        <v>1669</v>
      </c>
    </row>
    <row r="514" spans="1:9" ht="43.2" x14ac:dyDescent="0.3">
      <c r="A514" s="2">
        <v>67745</v>
      </c>
      <c r="B514" s="1" t="s">
        <v>1705</v>
      </c>
      <c r="C514" s="1" t="s">
        <v>260</v>
      </c>
      <c r="D514" s="1" t="s">
        <v>1706</v>
      </c>
      <c r="E514" s="1" t="s">
        <v>243</v>
      </c>
      <c r="F514" s="1" t="s">
        <v>1162</v>
      </c>
      <c r="G514" s="1" t="s">
        <v>1699</v>
      </c>
      <c r="H514" s="8" t="s">
        <v>1707</v>
      </c>
      <c r="I514" s="1" t="s">
        <v>1669</v>
      </c>
    </row>
    <row r="515" spans="1:9" ht="115.2" x14ac:dyDescent="0.3">
      <c r="A515" s="2">
        <v>67090</v>
      </c>
      <c r="B515" s="1" t="s">
        <v>1708</v>
      </c>
      <c r="C515" s="1" t="s">
        <v>241</v>
      </c>
      <c r="D515" s="1" t="s">
        <v>1709</v>
      </c>
      <c r="E515" s="1" t="s">
        <v>374</v>
      </c>
      <c r="F515" s="1" t="s">
        <v>1710</v>
      </c>
      <c r="G515" s="1" t="s">
        <v>383</v>
      </c>
      <c r="H515" s="7" t="s">
        <v>1711</v>
      </c>
      <c r="I515" s="1" t="s">
        <v>1669</v>
      </c>
    </row>
    <row r="516" spans="1:9" ht="57.6" x14ac:dyDescent="0.3">
      <c r="A516" s="2">
        <v>70557</v>
      </c>
      <c r="B516" s="1" t="s">
        <v>1712</v>
      </c>
      <c r="C516" s="1" t="s">
        <v>241</v>
      </c>
      <c r="D516" s="1" t="s">
        <v>1713</v>
      </c>
      <c r="E516" s="1" t="s">
        <v>299</v>
      </c>
      <c r="F516" s="1" t="s">
        <v>313</v>
      </c>
      <c r="G516" s="1" t="s">
        <v>414</v>
      </c>
      <c r="H516" s="7" t="s">
        <v>1714</v>
      </c>
      <c r="I516" s="1" t="s">
        <v>1669</v>
      </c>
    </row>
    <row r="517" spans="1:9" ht="72" x14ac:dyDescent="0.3">
      <c r="A517" s="2">
        <v>73546</v>
      </c>
      <c r="B517" s="1" t="s">
        <v>1715</v>
      </c>
      <c r="C517" s="1" t="s">
        <v>241</v>
      </c>
      <c r="D517" s="1" t="s">
        <v>1716</v>
      </c>
      <c r="E517" s="1" t="s">
        <v>299</v>
      </c>
      <c r="F517" s="1" t="s">
        <v>300</v>
      </c>
      <c r="G517" s="1" t="s">
        <v>1009</v>
      </c>
      <c r="H517" s="7" t="s">
        <v>1717</v>
      </c>
      <c r="I517" s="1" t="s">
        <v>1669</v>
      </c>
    </row>
    <row r="518" spans="1:9" ht="43.2" x14ac:dyDescent="0.3">
      <c r="A518" s="2">
        <v>73561</v>
      </c>
      <c r="B518" s="1" t="s">
        <v>1718</v>
      </c>
      <c r="C518" s="1" t="s">
        <v>241</v>
      </c>
      <c r="D518" s="1" t="s">
        <v>1719</v>
      </c>
      <c r="E518" s="1" t="s">
        <v>250</v>
      </c>
      <c r="F518" s="1" t="s">
        <v>1720</v>
      </c>
      <c r="G518" s="1" t="s">
        <v>414</v>
      </c>
      <c r="H518" s="7" t="s">
        <v>1721</v>
      </c>
      <c r="I518" s="1" t="s">
        <v>1669</v>
      </c>
    </row>
    <row r="519" spans="1:9" ht="72" x14ac:dyDescent="0.3">
      <c r="A519" s="2">
        <v>71919</v>
      </c>
      <c r="B519" s="1" t="s">
        <v>1722</v>
      </c>
      <c r="C519" s="1" t="s">
        <v>241</v>
      </c>
      <c r="D519" s="1" t="s">
        <v>1723</v>
      </c>
      <c r="E519" s="1" t="s">
        <v>299</v>
      </c>
      <c r="F519" s="1" t="s">
        <v>300</v>
      </c>
      <c r="G519" s="1" t="s">
        <v>672</v>
      </c>
      <c r="H519" s="7" t="s">
        <v>2087</v>
      </c>
      <c r="I519" s="1" t="s">
        <v>1669</v>
      </c>
    </row>
    <row r="520" spans="1:9" ht="86.4" x14ac:dyDescent="0.3">
      <c r="A520" s="2">
        <v>72242</v>
      </c>
      <c r="B520" s="1" t="s">
        <v>1724</v>
      </c>
      <c r="C520" s="1" t="s">
        <v>241</v>
      </c>
      <c r="D520" s="1" t="s">
        <v>1725</v>
      </c>
      <c r="E520" s="1" t="s">
        <v>299</v>
      </c>
      <c r="F520" s="1" t="s">
        <v>334</v>
      </c>
      <c r="G520" s="1" t="s">
        <v>1361</v>
      </c>
      <c r="H520" s="7" t="s">
        <v>2088</v>
      </c>
      <c r="I520" s="1" t="s">
        <v>1669</v>
      </c>
    </row>
    <row r="521" spans="1:9" ht="100.8" x14ac:dyDescent="0.3">
      <c r="A521" s="2">
        <v>73456</v>
      </c>
      <c r="B521" s="1" t="s">
        <v>1726</v>
      </c>
      <c r="C521" s="1" t="s">
        <v>241</v>
      </c>
      <c r="D521" s="1" t="s">
        <v>1727</v>
      </c>
      <c r="E521" s="1" t="s">
        <v>299</v>
      </c>
      <c r="F521" s="1" t="s">
        <v>1145</v>
      </c>
      <c r="G521" s="1" t="s">
        <v>672</v>
      </c>
      <c r="H521" s="7" t="s">
        <v>2089</v>
      </c>
      <c r="I521" s="1" t="s">
        <v>1669</v>
      </c>
    </row>
    <row r="522" spans="1:9" ht="115.2" x14ac:dyDescent="0.3">
      <c r="A522" s="2">
        <v>75192</v>
      </c>
      <c r="B522" s="1" t="s">
        <v>1728</v>
      </c>
      <c r="C522" s="1" t="s">
        <v>241</v>
      </c>
      <c r="D522" s="1" t="s">
        <v>1729</v>
      </c>
      <c r="E522" s="1" t="s">
        <v>299</v>
      </c>
      <c r="F522" s="1" t="s">
        <v>1145</v>
      </c>
      <c r="G522" s="1" t="s">
        <v>1612</v>
      </c>
      <c r="H522" s="7" t="s">
        <v>1730</v>
      </c>
      <c r="I522" s="1" t="s">
        <v>1669</v>
      </c>
    </row>
    <row r="523" spans="1:9" ht="100.8" x14ac:dyDescent="0.3">
      <c r="A523" s="2">
        <v>75204</v>
      </c>
      <c r="B523" s="1" t="s">
        <v>1731</v>
      </c>
      <c r="C523" s="1" t="s">
        <v>241</v>
      </c>
      <c r="D523" s="1" t="s">
        <v>1732</v>
      </c>
      <c r="E523" s="1" t="s">
        <v>299</v>
      </c>
      <c r="F523" s="1" t="s">
        <v>334</v>
      </c>
      <c r="G523" s="1" t="s">
        <v>252</v>
      </c>
      <c r="H523" s="7" t="s">
        <v>1733</v>
      </c>
      <c r="I523" s="1" t="s">
        <v>1669</v>
      </c>
    </row>
    <row r="524" spans="1:9" ht="57.6" x14ac:dyDescent="0.3">
      <c r="A524" s="2">
        <v>73931</v>
      </c>
      <c r="B524" s="1" t="s">
        <v>1734</v>
      </c>
      <c r="C524" s="1" t="s">
        <v>241</v>
      </c>
      <c r="D524" s="1" t="s">
        <v>1735</v>
      </c>
      <c r="E524" s="1" t="s">
        <v>250</v>
      </c>
      <c r="F524" s="1" t="s">
        <v>516</v>
      </c>
      <c r="G524" s="1" t="s">
        <v>672</v>
      </c>
      <c r="H524" s="7" t="s">
        <v>1736</v>
      </c>
      <c r="I524" s="1" t="s">
        <v>1669</v>
      </c>
    </row>
    <row r="525" spans="1:9" ht="57.6" x14ac:dyDescent="0.3">
      <c r="A525" s="2">
        <v>73474</v>
      </c>
      <c r="B525" s="1" t="s">
        <v>1737</v>
      </c>
      <c r="C525" s="1" t="s">
        <v>241</v>
      </c>
      <c r="D525" s="1" t="s">
        <v>1738</v>
      </c>
      <c r="E525" s="1" t="s">
        <v>1739</v>
      </c>
      <c r="F525" s="1" t="s">
        <v>1740</v>
      </c>
      <c r="G525" s="1" t="s">
        <v>245</v>
      </c>
      <c r="H525" s="7" t="s">
        <v>1741</v>
      </c>
      <c r="I525" s="1" t="s">
        <v>1742</v>
      </c>
    </row>
    <row r="526" spans="1:9" ht="72" x14ac:dyDescent="0.3">
      <c r="A526" s="2">
        <v>71353</v>
      </c>
      <c r="B526" s="1" t="s">
        <v>1743</v>
      </c>
      <c r="C526" s="1" t="s">
        <v>241</v>
      </c>
      <c r="D526" s="1" t="s">
        <v>1744</v>
      </c>
      <c r="E526" s="1" t="s">
        <v>299</v>
      </c>
      <c r="F526" s="1" t="s">
        <v>569</v>
      </c>
      <c r="G526" s="1" t="s">
        <v>245</v>
      </c>
      <c r="H526" s="7" t="s">
        <v>1745</v>
      </c>
      <c r="I526" s="1" t="s">
        <v>1746</v>
      </c>
    </row>
    <row r="527" spans="1:9" ht="100.8" x14ac:dyDescent="0.3">
      <c r="A527" s="2">
        <v>68244</v>
      </c>
      <c r="B527" s="1" t="s">
        <v>1747</v>
      </c>
      <c r="C527" s="1" t="s">
        <v>241</v>
      </c>
      <c r="D527" s="1" t="s">
        <v>1748</v>
      </c>
      <c r="E527" s="1" t="s">
        <v>299</v>
      </c>
      <c r="F527" s="1" t="s">
        <v>569</v>
      </c>
      <c r="G527" s="1" t="s">
        <v>915</v>
      </c>
      <c r="H527" s="7" t="s">
        <v>2090</v>
      </c>
      <c r="I527" s="1" t="s">
        <v>1746</v>
      </c>
    </row>
    <row r="528" spans="1:9" ht="57.6" x14ac:dyDescent="0.3">
      <c r="A528" s="2">
        <v>67710</v>
      </c>
      <c r="B528" s="1" t="s">
        <v>1749</v>
      </c>
      <c r="C528" s="1" t="s">
        <v>241</v>
      </c>
      <c r="D528" s="1" t="s">
        <v>1750</v>
      </c>
      <c r="E528" s="1" t="s">
        <v>299</v>
      </c>
      <c r="F528" s="1" t="s">
        <v>321</v>
      </c>
      <c r="G528" s="1" t="s">
        <v>1751</v>
      </c>
      <c r="H528" s="7" t="s">
        <v>1752</v>
      </c>
      <c r="I528" s="1" t="s">
        <v>1753</v>
      </c>
    </row>
    <row r="529" spans="1:9" ht="57.6" x14ac:dyDescent="0.3">
      <c r="A529" s="2">
        <v>67279</v>
      </c>
      <c r="B529" s="1" t="s">
        <v>1754</v>
      </c>
      <c r="C529" s="1" t="s">
        <v>260</v>
      </c>
      <c r="D529" s="1"/>
      <c r="E529" s="1" t="s">
        <v>250</v>
      </c>
      <c r="F529" s="1" t="s">
        <v>251</v>
      </c>
      <c r="G529" s="1" t="s">
        <v>276</v>
      </c>
      <c r="H529" s="7" t="s">
        <v>1755</v>
      </c>
      <c r="I529" s="1" t="s">
        <v>1753</v>
      </c>
    </row>
    <row r="530" spans="1:9" ht="144" x14ac:dyDescent="0.3">
      <c r="A530" s="2">
        <v>66760</v>
      </c>
      <c r="B530" s="1" t="s">
        <v>1756</v>
      </c>
      <c r="C530" s="1" t="s">
        <v>241</v>
      </c>
      <c r="D530" s="1"/>
      <c r="E530" s="1" t="s">
        <v>299</v>
      </c>
      <c r="F530" s="1" t="s">
        <v>300</v>
      </c>
      <c r="G530" s="1" t="s">
        <v>1757</v>
      </c>
      <c r="H530" s="7" t="s">
        <v>1758</v>
      </c>
      <c r="I530" s="1" t="s">
        <v>1753</v>
      </c>
    </row>
    <row r="531" spans="1:9" ht="43.2" x14ac:dyDescent="0.3">
      <c r="A531" s="2">
        <v>66983</v>
      </c>
      <c r="B531" s="1" t="s">
        <v>1759</v>
      </c>
      <c r="C531" s="1" t="s">
        <v>241</v>
      </c>
      <c r="D531" s="1"/>
      <c r="E531" s="1" t="s">
        <v>250</v>
      </c>
      <c r="F531" s="1" t="s">
        <v>469</v>
      </c>
      <c r="G531" s="1" t="s">
        <v>276</v>
      </c>
      <c r="H531" s="7" t="s">
        <v>1760</v>
      </c>
      <c r="I531" s="1" t="s">
        <v>1753</v>
      </c>
    </row>
    <row r="532" spans="1:9" ht="187.2" x14ac:dyDescent="0.3">
      <c r="A532" s="2">
        <v>66992</v>
      </c>
      <c r="B532" s="1" t="s">
        <v>1761</v>
      </c>
      <c r="C532" s="1" t="s">
        <v>241</v>
      </c>
      <c r="D532" s="1" t="s">
        <v>1762</v>
      </c>
      <c r="E532" s="1" t="s">
        <v>299</v>
      </c>
      <c r="F532" s="1" t="s">
        <v>861</v>
      </c>
      <c r="G532" s="1" t="s">
        <v>383</v>
      </c>
      <c r="H532" s="7" t="s">
        <v>2091</v>
      </c>
      <c r="I532" s="1" t="s">
        <v>1753</v>
      </c>
    </row>
    <row r="533" spans="1:9" ht="43.2" x14ac:dyDescent="0.3">
      <c r="A533" s="2">
        <v>66396</v>
      </c>
      <c r="B533" s="1" t="s">
        <v>1763</v>
      </c>
      <c r="C533" s="1" t="s">
        <v>241</v>
      </c>
      <c r="D533" s="1" t="s">
        <v>1764</v>
      </c>
      <c r="E533" s="1" t="s">
        <v>243</v>
      </c>
      <c r="F533" s="1" t="s">
        <v>552</v>
      </c>
      <c r="G533" s="1" t="s">
        <v>1765</v>
      </c>
      <c r="H533" s="7" t="s">
        <v>1766</v>
      </c>
      <c r="I533" s="1" t="s">
        <v>1753</v>
      </c>
    </row>
    <row r="534" spans="1:9" ht="57.6" x14ac:dyDescent="0.3">
      <c r="A534" s="2">
        <v>69405</v>
      </c>
      <c r="B534" s="1" t="s">
        <v>1767</v>
      </c>
      <c r="C534" s="1" t="s">
        <v>241</v>
      </c>
      <c r="D534" s="1"/>
      <c r="E534" s="1" t="s">
        <v>466</v>
      </c>
      <c r="F534" s="1" t="s">
        <v>467</v>
      </c>
      <c r="G534" s="1" t="s">
        <v>276</v>
      </c>
      <c r="H534" s="7" t="s">
        <v>1768</v>
      </c>
      <c r="I534" s="1" t="s">
        <v>1753</v>
      </c>
    </row>
    <row r="535" spans="1:9" ht="86.4" x14ac:dyDescent="0.3">
      <c r="A535" s="2">
        <v>63708</v>
      </c>
      <c r="B535" s="1" t="s">
        <v>1769</v>
      </c>
      <c r="C535" s="1" t="s">
        <v>241</v>
      </c>
      <c r="D535" s="1" t="s">
        <v>1770</v>
      </c>
      <c r="E535" s="1" t="s">
        <v>299</v>
      </c>
      <c r="F535" s="1" t="s">
        <v>1033</v>
      </c>
      <c r="G535" s="1" t="s">
        <v>1771</v>
      </c>
      <c r="H535" s="7" t="s">
        <v>2092</v>
      </c>
      <c r="I535" s="1" t="s">
        <v>1753</v>
      </c>
    </row>
    <row r="536" spans="1:9" ht="43.2" x14ac:dyDescent="0.3">
      <c r="A536" s="2">
        <v>64737</v>
      </c>
      <c r="B536" s="1" t="s">
        <v>1772</v>
      </c>
      <c r="C536" s="1" t="s">
        <v>241</v>
      </c>
      <c r="D536" s="1" t="s">
        <v>1773</v>
      </c>
      <c r="E536" s="1" t="s">
        <v>243</v>
      </c>
      <c r="F536" s="1" t="s">
        <v>1411</v>
      </c>
      <c r="G536" s="1" t="s">
        <v>677</v>
      </c>
      <c r="H536" s="7" t="s">
        <v>1774</v>
      </c>
      <c r="I536" s="1" t="s">
        <v>1753</v>
      </c>
    </row>
    <row r="537" spans="1:9" ht="230.4" x14ac:dyDescent="0.3">
      <c r="A537" s="2">
        <v>66883</v>
      </c>
      <c r="B537" s="1" t="s">
        <v>1775</v>
      </c>
      <c r="C537" s="1" t="s">
        <v>260</v>
      </c>
      <c r="D537" s="1"/>
      <c r="E537" s="1" t="s">
        <v>250</v>
      </c>
      <c r="F537" s="1" t="s">
        <v>251</v>
      </c>
      <c r="G537" s="1" t="s">
        <v>276</v>
      </c>
      <c r="H537" s="7" t="s">
        <v>2093</v>
      </c>
      <c r="I537" s="1" t="s">
        <v>1776</v>
      </c>
    </row>
    <row r="538" spans="1:9" ht="57.6" x14ac:dyDescent="0.3">
      <c r="A538" s="2">
        <v>67252</v>
      </c>
      <c r="B538" s="1" t="s">
        <v>1777</v>
      </c>
      <c r="C538" s="1" t="s">
        <v>241</v>
      </c>
      <c r="D538" s="1"/>
      <c r="E538" s="1" t="s">
        <v>299</v>
      </c>
      <c r="F538" s="1" t="s">
        <v>341</v>
      </c>
      <c r="G538" s="1" t="s">
        <v>276</v>
      </c>
      <c r="H538" s="7" t="s">
        <v>1778</v>
      </c>
      <c r="I538" s="1" t="s">
        <v>1779</v>
      </c>
    </row>
    <row r="539" spans="1:9" ht="72" x14ac:dyDescent="0.3">
      <c r="A539" s="2">
        <v>62378</v>
      </c>
      <c r="B539" s="1" t="s">
        <v>1780</v>
      </c>
      <c r="C539" s="1" t="s">
        <v>260</v>
      </c>
      <c r="D539" s="1"/>
      <c r="E539" s="1" t="s">
        <v>299</v>
      </c>
      <c r="F539" s="1" t="s">
        <v>676</v>
      </c>
      <c r="G539" s="1" t="s">
        <v>383</v>
      </c>
      <c r="H539" s="7" t="s">
        <v>1781</v>
      </c>
      <c r="I539" s="1" t="s">
        <v>1782</v>
      </c>
    </row>
    <row r="540" spans="1:9" ht="100.8" x14ac:dyDescent="0.3">
      <c r="A540" s="2">
        <v>62409</v>
      </c>
      <c r="B540" s="1" t="s">
        <v>1783</v>
      </c>
      <c r="C540" s="1" t="s">
        <v>241</v>
      </c>
      <c r="D540" s="1" t="s">
        <v>1784</v>
      </c>
      <c r="E540" s="1" t="s">
        <v>299</v>
      </c>
      <c r="F540" s="1" t="s">
        <v>334</v>
      </c>
      <c r="G540" s="1" t="s">
        <v>1009</v>
      </c>
      <c r="H540" s="7" t="s">
        <v>1785</v>
      </c>
      <c r="I540" s="1" t="s">
        <v>1786</v>
      </c>
    </row>
    <row r="541" spans="1:9" ht="57.6" x14ac:dyDescent="0.3">
      <c r="A541" s="2">
        <v>62151</v>
      </c>
      <c r="B541" s="1" t="s">
        <v>1787</v>
      </c>
      <c r="C541" s="1" t="s">
        <v>241</v>
      </c>
      <c r="D541" s="1" t="s">
        <v>1788</v>
      </c>
      <c r="E541" s="1" t="s">
        <v>250</v>
      </c>
      <c r="F541" s="1" t="s">
        <v>1789</v>
      </c>
      <c r="G541" s="1" t="s">
        <v>929</v>
      </c>
      <c r="H541" s="7" t="s">
        <v>1790</v>
      </c>
      <c r="I541" s="1" t="s">
        <v>1786</v>
      </c>
    </row>
    <row r="542" spans="1:9" ht="187.2" x14ac:dyDescent="0.3">
      <c r="A542" s="2">
        <v>61822</v>
      </c>
      <c r="B542" s="1" t="s">
        <v>1791</v>
      </c>
      <c r="C542" s="1" t="s">
        <v>241</v>
      </c>
      <c r="D542" s="1" t="s">
        <v>1792</v>
      </c>
      <c r="E542" s="1" t="s">
        <v>250</v>
      </c>
      <c r="F542" s="1" t="s">
        <v>269</v>
      </c>
      <c r="G542" s="1" t="s">
        <v>858</v>
      </c>
      <c r="H542" s="7" t="s">
        <v>1793</v>
      </c>
      <c r="I542" s="1" t="s">
        <v>1786</v>
      </c>
    </row>
    <row r="543" spans="1:9" ht="115.2" x14ac:dyDescent="0.3">
      <c r="A543" s="2">
        <v>62220</v>
      </c>
      <c r="B543" s="1" t="s">
        <v>1794</v>
      </c>
      <c r="C543" s="1" t="s">
        <v>241</v>
      </c>
      <c r="D543" s="1" t="s">
        <v>1795</v>
      </c>
      <c r="E543" s="1" t="s">
        <v>250</v>
      </c>
      <c r="F543" s="1" t="s">
        <v>317</v>
      </c>
      <c r="G543" s="1" t="s">
        <v>858</v>
      </c>
      <c r="H543" s="7" t="s">
        <v>1796</v>
      </c>
      <c r="I543" s="1" t="s">
        <v>1786</v>
      </c>
    </row>
    <row r="544" spans="1:9" ht="57.6" x14ac:dyDescent="0.3">
      <c r="A544" s="2">
        <v>62286</v>
      </c>
      <c r="B544" s="1" t="s">
        <v>1797</v>
      </c>
      <c r="C544" s="1" t="s">
        <v>241</v>
      </c>
      <c r="D544" s="1" t="s">
        <v>1798</v>
      </c>
      <c r="E544" s="1" t="s">
        <v>250</v>
      </c>
      <c r="F544" s="1" t="s">
        <v>1244</v>
      </c>
      <c r="G544" s="1" t="s">
        <v>929</v>
      </c>
      <c r="H544" s="7" t="s">
        <v>1799</v>
      </c>
      <c r="I544" s="1" t="s">
        <v>1786</v>
      </c>
    </row>
    <row r="545" spans="1:9" ht="158.4" x14ac:dyDescent="0.3">
      <c r="A545" s="2">
        <v>62340</v>
      </c>
      <c r="B545" s="1" t="s">
        <v>1800</v>
      </c>
      <c r="C545" s="1" t="s">
        <v>260</v>
      </c>
      <c r="D545" s="1"/>
      <c r="E545" s="1" t="s">
        <v>299</v>
      </c>
      <c r="F545" s="1" t="s">
        <v>467</v>
      </c>
      <c r="G545" s="1" t="s">
        <v>383</v>
      </c>
      <c r="H545" s="7" t="s">
        <v>2094</v>
      </c>
      <c r="I545" s="1" t="s">
        <v>1786</v>
      </c>
    </row>
    <row r="546" spans="1:9" ht="57.6" x14ac:dyDescent="0.3">
      <c r="A546" s="2">
        <v>65082</v>
      </c>
      <c r="B546" s="1" t="s">
        <v>1801</v>
      </c>
      <c r="C546" s="1" t="s">
        <v>260</v>
      </c>
      <c r="D546" s="1" t="s">
        <v>1802</v>
      </c>
      <c r="E546" s="1" t="s">
        <v>280</v>
      </c>
      <c r="F546" s="1" t="s">
        <v>281</v>
      </c>
      <c r="G546" s="1" t="s">
        <v>1196</v>
      </c>
      <c r="H546" s="7" t="s">
        <v>1803</v>
      </c>
      <c r="I546" s="1" t="s">
        <v>1786</v>
      </c>
    </row>
    <row r="547" spans="1:9" ht="43.2" x14ac:dyDescent="0.3">
      <c r="A547" s="2">
        <v>63860</v>
      </c>
      <c r="B547" s="1" t="s">
        <v>1804</v>
      </c>
      <c r="C547" s="1" t="s">
        <v>241</v>
      </c>
      <c r="D547" s="1" t="s">
        <v>1805</v>
      </c>
      <c r="E547" s="1" t="s">
        <v>1806</v>
      </c>
      <c r="F547" s="1" t="s">
        <v>467</v>
      </c>
      <c r="G547" s="1" t="s">
        <v>1120</v>
      </c>
      <c r="H547" s="7" t="s">
        <v>1807</v>
      </c>
      <c r="I547" s="1" t="s">
        <v>1808</v>
      </c>
    </row>
    <row r="548" spans="1:9" ht="43.2" x14ac:dyDescent="0.3">
      <c r="A548" s="2">
        <v>64049</v>
      </c>
      <c r="B548" s="1" t="s">
        <v>1809</v>
      </c>
      <c r="C548" s="1" t="s">
        <v>241</v>
      </c>
      <c r="D548" s="1" t="s">
        <v>1810</v>
      </c>
      <c r="E548" s="1" t="s">
        <v>243</v>
      </c>
      <c r="F548" s="1" t="s">
        <v>482</v>
      </c>
      <c r="G548" s="1" t="s">
        <v>937</v>
      </c>
      <c r="H548" s="7" t="s">
        <v>1811</v>
      </c>
      <c r="I548" s="1" t="s">
        <v>1786</v>
      </c>
    </row>
    <row r="549" spans="1:9" ht="43.2" x14ac:dyDescent="0.3">
      <c r="A549" s="2">
        <v>64132</v>
      </c>
      <c r="B549" s="1" t="s">
        <v>1812</v>
      </c>
      <c r="C549" s="1" t="s">
        <v>241</v>
      </c>
      <c r="D549" s="1" t="s">
        <v>1813</v>
      </c>
      <c r="E549" s="1" t="s">
        <v>243</v>
      </c>
      <c r="F549" s="1" t="s">
        <v>691</v>
      </c>
      <c r="G549" s="1" t="s">
        <v>858</v>
      </c>
      <c r="H549" s="7" t="s">
        <v>1814</v>
      </c>
      <c r="I549" s="1" t="s">
        <v>1786</v>
      </c>
    </row>
    <row r="550" spans="1:9" ht="57.6" x14ac:dyDescent="0.3">
      <c r="A550" s="2">
        <v>61320</v>
      </c>
      <c r="B550" s="1" t="s">
        <v>1815</v>
      </c>
      <c r="C550" s="1" t="s">
        <v>241</v>
      </c>
      <c r="D550" s="1" t="s">
        <v>1816</v>
      </c>
      <c r="E550" s="1" t="s">
        <v>299</v>
      </c>
      <c r="F550" s="1" t="s">
        <v>321</v>
      </c>
      <c r="G550" s="1" t="s">
        <v>1817</v>
      </c>
      <c r="H550" s="7" t="s">
        <v>1818</v>
      </c>
      <c r="I550" s="1" t="s">
        <v>1786</v>
      </c>
    </row>
    <row r="551" spans="1:9" ht="129.6" x14ac:dyDescent="0.3">
      <c r="A551" s="2">
        <v>61476</v>
      </c>
      <c r="B551" s="1" t="s">
        <v>1819</v>
      </c>
      <c r="C551" s="1" t="s">
        <v>241</v>
      </c>
      <c r="D551" s="1" t="s">
        <v>1820</v>
      </c>
      <c r="E551" s="1" t="s">
        <v>243</v>
      </c>
      <c r="F551" s="1" t="s">
        <v>644</v>
      </c>
      <c r="G551" s="1" t="s">
        <v>1821</v>
      </c>
      <c r="H551" s="7" t="s">
        <v>1822</v>
      </c>
      <c r="I551" s="1" t="s">
        <v>1786</v>
      </c>
    </row>
    <row r="552" spans="1:9" ht="72" x14ac:dyDescent="0.3">
      <c r="A552" s="2">
        <v>61722</v>
      </c>
      <c r="B552" s="1" t="s">
        <v>1823</v>
      </c>
      <c r="C552" s="1" t="s">
        <v>241</v>
      </c>
      <c r="D552" s="1" t="s">
        <v>1824</v>
      </c>
      <c r="E552" s="1" t="s">
        <v>280</v>
      </c>
      <c r="F552" s="1" t="s">
        <v>925</v>
      </c>
      <c r="G552" s="1" t="s">
        <v>1825</v>
      </c>
      <c r="H552" s="7" t="s">
        <v>1826</v>
      </c>
      <c r="I552" s="1" t="s">
        <v>1786</v>
      </c>
    </row>
    <row r="553" spans="1:9" ht="115.2" x14ac:dyDescent="0.3">
      <c r="A553" s="2">
        <v>60494</v>
      </c>
      <c r="B553" s="1" t="s">
        <v>1827</v>
      </c>
      <c r="C553" s="1" t="s">
        <v>241</v>
      </c>
      <c r="D553" s="1" t="s">
        <v>1828</v>
      </c>
      <c r="E553" s="1" t="s">
        <v>299</v>
      </c>
      <c r="F553" s="1" t="s">
        <v>313</v>
      </c>
      <c r="G553" s="1" t="s">
        <v>929</v>
      </c>
      <c r="H553" s="7" t="s">
        <v>1829</v>
      </c>
      <c r="I553" s="1" t="s">
        <v>1786</v>
      </c>
    </row>
    <row r="554" spans="1:9" ht="57.6" x14ac:dyDescent="0.3">
      <c r="A554" s="2">
        <v>59530</v>
      </c>
      <c r="B554" s="1" t="s">
        <v>1830</v>
      </c>
      <c r="C554" s="1" t="s">
        <v>241</v>
      </c>
      <c r="D554" s="1" t="s">
        <v>1831</v>
      </c>
      <c r="E554" s="1" t="s">
        <v>299</v>
      </c>
      <c r="F554" s="1" t="s">
        <v>1033</v>
      </c>
      <c r="G554" s="1" t="s">
        <v>1699</v>
      </c>
      <c r="H554" s="7" t="s">
        <v>1832</v>
      </c>
      <c r="I554" s="1" t="s">
        <v>1786</v>
      </c>
    </row>
    <row r="555" spans="1:9" ht="57.6" x14ac:dyDescent="0.3">
      <c r="A555" s="2">
        <v>66896</v>
      </c>
      <c r="B555" s="1" t="s">
        <v>1833</v>
      </c>
      <c r="C555" s="1" t="s">
        <v>241</v>
      </c>
      <c r="D555" s="1" t="s">
        <v>1834</v>
      </c>
      <c r="E555" s="1" t="s">
        <v>262</v>
      </c>
      <c r="F555" s="1" t="s">
        <v>569</v>
      </c>
      <c r="G555" s="1" t="s">
        <v>915</v>
      </c>
      <c r="H555" s="7" t="s">
        <v>1835</v>
      </c>
      <c r="I555" s="1" t="s">
        <v>1808</v>
      </c>
    </row>
    <row r="556" spans="1:9" ht="57.6" x14ac:dyDescent="0.3">
      <c r="A556" s="2">
        <v>65100</v>
      </c>
      <c r="B556" s="1" t="s">
        <v>1836</v>
      </c>
      <c r="C556" s="1" t="s">
        <v>241</v>
      </c>
      <c r="D556" s="1" t="s">
        <v>968</v>
      </c>
      <c r="E556" s="1" t="s">
        <v>250</v>
      </c>
      <c r="F556" s="1" t="s">
        <v>251</v>
      </c>
      <c r="G556" s="1" t="s">
        <v>1169</v>
      </c>
      <c r="H556" s="7" t="s">
        <v>1837</v>
      </c>
      <c r="I556" s="1" t="s">
        <v>1786</v>
      </c>
    </row>
    <row r="557" spans="1:9" ht="43.2" x14ac:dyDescent="0.3">
      <c r="A557" s="2">
        <v>54034</v>
      </c>
      <c r="B557" s="1" t="s">
        <v>1838</v>
      </c>
      <c r="C557" s="1" t="s">
        <v>241</v>
      </c>
      <c r="D557" s="1"/>
      <c r="E557" s="1" t="s">
        <v>243</v>
      </c>
      <c r="F557" s="1" t="s">
        <v>432</v>
      </c>
      <c r="G557" s="1" t="s">
        <v>276</v>
      </c>
      <c r="H557" s="7" t="s">
        <v>1839</v>
      </c>
      <c r="I557" s="1" t="s">
        <v>1840</v>
      </c>
    </row>
    <row r="558" spans="1:9" ht="57.6" x14ac:dyDescent="0.3">
      <c r="A558" s="2">
        <v>41556</v>
      </c>
      <c r="B558" s="1" t="s">
        <v>1841</v>
      </c>
      <c r="C558" s="1" t="s">
        <v>260</v>
      </c>
      <c r="D558" s="1"/>
      <c r="E558" s="1" t="s">
        <v>243</v>
      </c>
      <c r="F558" s="1" t="s">
        <v>1842</v>
      </c>
      <c r="G558" s="1" t="s">
        <v>1386</v>
      </c>
      <c r="H558" s="7" t="s">
        <v>1843</v>
      </c>
      <c r="I558" s="1" t="s">
        <v>1840</v>
      </c>
    </row>
    <row r="559" spans="1:9" ht="72" x14ac:dyDescent="0.3">
      <c r="A559" s="2">
        <v>34880</v>
      </c>
      <c r="B559" s="1" t="s">
        <v>1844</v>
      </c>
      <c r="C559" s="1" t="s">
        <v>260</v>
      </c>
      <c r="D559" s="1"/>
      <c r="E559" s="1" t="s">
        <v>243</v>
      </c>
      <c r="F559" s="1" t="s">
        <v>1845</v>
      </c>
      <c r="G559" s="1" t="s">
        <v>1142</v>
      </c>
      <c r="H559" s="7" t="s">
        <v>1846</v>
      </c>
      <c r="I559" s="1" t="s">
        <v>1840</v>
      </c>
    </row>
    <row r="560" spans="1:9" ht="86.4" x14ac:dyDescent="0.3">
      <c r="A560" s="2">
        <v>55824</v>
      </c>
      <c r="B560" s="1" t="s">
        <v>1847</v>
      </c>
      <c r="C560" s="1" t="s">
        <v>241</v>
      </c>
      <c r="D560" s="1" t="s">
        <v>1848</v>
      </c>
      <c r="E560" s="1" t="s">
        <v>243</v>
      </c>
      <c r="F560" s="1" t="s">
        <v>1849</v>
      </c>
      <c r="G560" s="1" t="s">
        <v>1765</v>
      </c>
      <c r="H560" s="7" t="s">
        <v>2095</v>
      </c>
      <c r="I560" s="1" t="s">
        <v>1850</v>
      </c>
    </row>
    <row r="561" spans="1:9" ht="57.6" x14ac:dyDescent="0.3">
      <c r="A561" s="2">
        <v>59899</v>
      </c>
      <c r="B561" s="1" t="s">
        <v>1851</v>
      </c>
      <c r="C561" s="1" t="s">
        <v>241</v>
      </c>
      <c r="D561" s="1" t="s">
        <v>1852</v>
      </c>
      <c r="E561" s="1" t="s">
        <v>299</v>
      </c>
      <c r="F561" s="1" t="s">
        <v>300</v>
      </c>
      <c r="G561" s="1" t="s">
        <v>1853</v>
      </c>
      <c r="H561" s="7" t="s">
        <v>1854</v>
      </c>
      <c r="I561" s="1" t="s">
        <v>1840</v>
      </c>
    </row>
    <row r="562" spans="1:9" ht="158.4" x14ac:dyDescent="0.3">
      <c r="A562" s="2">
        <v>60000</v>
      </c>
      <c r="B562" s="1" t="s">
        <v>1855</v>
      </c>
      <c r="C562" s="1" t="s">
        <v>241</v>
      </c>
      <c r="D562" s="1" t="s">
        <v>1856</v>
      </c>
      <c r="E562" s="1" t="s">
        <v>243</v>
      </c>
      <c r="F562" s="1" t="s">
        <v>653</v>
      </c>
      <c r="G562" s="1" t="s">
        <v>1857</v>
      </c>
      <c r="H562" s="7" t="s">
        <v>1858</v>
      </c>
      <c r="I562" s="1" t="s">
        <v>1840</v>
      </c>
    </row>
    <row r="563" spans="1:9" ht="43.2" x14ac:dyDescent="0.3">
      <c r="A563" s="2">
        <v>60119</v>
      </c>
      <c r="B563" s="1" t="s">
        <v>1859</v>
      </c>
      <c r="C563" s="1" t="s">
        <v>241</v>
      </c>
      <c r="D563" s="1" t="s">
        <v>1860</v>
      </c>
      <c r="E563" s="1" t="s">
        <v>250</v>
      </c>
      <c r="F563" s="1" t="s">
        <v>251</v>
      </c>
      <c r="G563" s="1" t="s">
        <v>1857</v>
      </c>
      <c r="H563" s="7" t="s">
        <v>1861</v>
      </c>
      <c r="I563" s="1" t="s">
        <v>1840</v>
      </c>
    </row>
    <row r="564" spans="1:9" ht="57.6" x14ac:dyDescent="0.3">
      <c r="A564" s="2">
        <v>60131</v>
      </c>
      <c r="B564" s="1" t="s">
        <v>1862</v>
      </c>
      <c r="C564" s="1" t="s">
        <v>241</v>
      </c>
      <c r="D564" s="1"/>
      <c r="E564" s="1" t="s">
        <v>250</v>
      </c>
      <c r="F564" s="1" t="s">
        <v>469</v>
      </c>
      <c r="G564" s="1" t="s">
        <v>276</v>
      </c>
      <c r="H564" s="7" t="s">
        <v>1863</v>
      </c>
      <c r="I564" s="1" t="s">
        <v>1840</v>
      </c>
    </row>
    <row r="565" spans="1:9" ht="72" x14ac:dyDescent="0.3">
      <c r="A565" s="2">
        <v>60275</v>
      </c>
      <c r="B565" s="1" t="s">
        <v>1864</v>
      </c>
      <c r="C565" s="1" t="s">
        <v>241</v>
      </c>
      <c r="D565" s="1" t="s">
        <v>1865</v>
      </c>
      <c r="E565" s="1" t="s">
        <v>250</v>
      </c>
      <c r="F565" s="1" t="s">
        <v>256</v>
      </c>
      <c r="G565" s="1" t="s">
        <v>929</v>
      </c>
      <c r="H565" s="7" t="s">
        <v>1866</v>
      </c>
      <c r="I565" s="1" t="s">
        <v>1840</v>
      </c>
    </row>
    <row r="566" spans="1:9" ht="57.6" x14ac:dyDescent="0.3">
      <c r="A566" s="2">
        <v>60497</v>
      </c>
      <c r="B566" s="1" t="s">
        <v>1867</v>
      </c>
      <c r="C566" s="1" t="s">
        <v>241</v>
      </c>
      <c r="D566" s="1" t="s">
        <v>1868</v>
      </c>
      <c r="E566" s="1" t="s">
        <v>250</v>
      </c>
      <c r="F566" s="1" t="s">
        <v>269</v>
      </c>
      <c r="G566" s="1" t="s">
        <v>698</v>
      </c>
      <c r="H566" s="7" t="s">
        <v>1869</v>
      </c>
      <c r="I566" s="1" t="s">
        <v>1840</v>
      </c>
    </row>
    <row r="567" spans="1:9" ht="57.6" x14ac:dyDescent="0.3">
      <c r="A567" s="2">
        <v>60393</v>
      </c>
      <c r="B567" s="1" t="s">
        <v>1870</v>
      </c>
      <c r="C567" s="1" t="s">
        <v>241</v>
      </c>
      <c r="D567" s="1" t="s">
        <v>1871</v>
      </c>
      <c r="E567" s="1" t="s">
        <v>243</v>
      </c>
      <c r="F567" s="1" t="s">
        <v>1411</v>
      </c>
      <c r="G567" s="1" t="s">
        <v>929</v>
      </c>
      <c r="H567" s="7" t="s">
        <v>1872</v>
      </c>
      <c r="I567" s="1" t="s">
        <v>1840</v>
      </c>
    </row>
    <row r="568" spans="1:9" ht="57.6" x14ac:dyDescent="0.3">
      <c r="A568" s="2">
        <v>61163</v>
      </c>
      <c r="B568" s="1" t="s">
        <v>1873</v>
      </c>
      <c r="C568" s="1" t="s">
        <v>241</v>
      </c>
      <c r="D568" s="1" t="s">
        <v>1874</v>
      </c>
      <c r="E568" s="1" t="s">
        <v>250</v>
      </c>
      <c r="F568" s="1" t="s">
        <v>513</v>
      </c>
      <c r="G568" s="1" t="s">
        <v>672</v>
      </c>
      <c r="H568" s="7" t="s">
        <v>1875</v>
      </c>
      <c r="I568" s="1" t="s">
        <v>1840</v>
      </c>
    </row>
    <row r="569" spans="1:9" ht="115.2" x14ac:dyDescent="0.3">
      <c r="A569" s="2">
        <v>61319</v>
      </c>
      <c r="B569" s="1" t="s">
        <v>1876</v>
      </c>
      <c r="C569" s="1" t="s">
        <v>241</v>
      </c>
      <c r="D569" s="1" t="s">
        <v>1877</v>
      </c>
      <c r="E569" s="1" t="s">
        <v>299</v>
      </c>
      <c r="F569" s="1" t="s">
        <v>321</v>
      </c>
      <c r="G569" s="1" t="s">
        <v>1765</v>
      </c>
      <c r="H569" s="7" t="s">
        <v>1878</v>
      </c>
      <c r="I569" s="1" t="s">
        <v>1840</v>
      </c>
    </row>
    <row r="570" spans="1:9" ht="57.6" x14ac:dyDescent="0.3">
      <c r="A570" s="2">
        <v>61208</v>
      </c>
      <c r="B570" s="1" t="s">
        <v>1879</v>
      </c>
      <c r="C570" s="1" t="s">
        <v>241</v>
      </c>
      <c r="D570" s="1" t="s">
        <v>1880</v>
      </c>
      <c r="E570" s="1" t="s">
        <v>250</v>
      </c>
      <c r="F570" s="1" t="s">
        <v>516</v>
      </c>
      <c r="G570" s="1" t="s">
        <v>672</v>
      </c>
      <c r="H570" s="7" t="s">
        <v>1881</v>
      </c>
      <c r="I570" s="1" t="s">
        <v>1840</v>
      </c>
    </row>
    <row r="571" spans="1:9" ht="57.6" x14ac:dyDescent="0.3">
      <c r="A571" s="2">
        <v>61236</v>
      </c>
      <c r="B571" s="1" t="s">
        <v>1882</v>
      </c>
      <c r="C571" s="1" t="s">
        <v>241</v>
      </c>
      <c r="D571" s="1" t="s">
        <v>1883</v>
      </c>
      <c r="E571" s="1" t="s">
        <v>243</v>
      </c>
      <c r="F571" s="1" t="s">
        <v>552</v>
      </c>
      <c r="G571" s="1" t="s">
        <v>858</v>
      </c>
      <c r="H571" s="7" t="s">
        <v>1884</v>
      </c>
      <c r="I571" s="1" t="s">
        <v>1840</v>
      </c>
    </row>
    <row r="572" spans="1:9" ht="316.8" x14ac:dyDescent="0.3">
      <c r="A572" s="2">
        <v>61729</v>
      </c>
      <c r="B572" s="1" t="s">
        <v>1885</v>
      </c>
      <c r="C572" s="1" t="s">
        <v>260</v>
      </c>
      <c r="D572" s="1"/>
      <c r="E572" s="1" t="s">
        <v>262</v>
      </c>
      <c r="F572" s="1" t="s">
        <v>263</v>
      </c>
      <c r="G572" s="1" t="s">
        <v>1886</v>
      </c>
      <c r="H572" s="7" t="s">
        <v>2096</v>
      </c>
      <c r="I572" s="1" t="s">
        <v>1887</v>
      </c>
    </row>
    <row r="573" spans="1:9" ht="43.2" x14ac:dyDescent="0.3">
      <c r="A573" s="2">
        <v>61447</v>
      </c>
      <c r="B573" s="1" t="s">
        <v>1888</v>
      </c>
      <c r="C573" s="1" t="s">
        <v>241</v>
      </c>
      <c r="D573" s="1" t="s">
        <v>1889</v>
      </c>
      <c r="E573" s="1" t="s">
        <v>250</v>
      </c>
      <c r="F573" s="1" t="s">
        <v>400</v>
      </c>
      <c r="G573" s="1" t="s">
        <v>383</v>
      </c>
      <c r="H573" s="7" t="s">
        <v>1890</v>
      </c>
      <c r="I573" s="1" t="s">
        <v>1840</v>
      </c>
    </row>
    <row r="574" spans="1:9" ht="129.6" x14ac:dyDescent="0.3">
      <c r="A574" s="2">
        <v>61803</v>
      </c>
      <c r="B574" s="1" t="s">
        <v>1891</v>
      </c>
      <c r="C574" s="1" t="s">
        <v>241</v>
      </c>
      <c r="D574" s="1"/>
      <c r="E574" s="1" t="s">
        <v>250</v>
      </c>
      <c r="F574" s="1" t="s">
        <v>256</v>
      </c>
      <c r="G574" s="1" t="s">
        <v>318</v>
      </c>
      <c r="H574" s="7" t="s">
        <v>1892</v>
      </c>
      <c r="I574" s="1" t="s">
        <v>1840</v>
      </c>
    </row>
    <row r="575" spans="1:9" ht="43.2" x14ac:dyDescent="0.3">
      <c r="A575" s="2">
        <v>56999</v>
      </c>
      <c r="B575" s="1" t="s">
        <v>1893</v>
      </c>
      <c r="C575" s="1" t="s">
        <v>241</v>
      </c>
      <c r="D575" s="1" t="s">
        <v>1894</v>
      </c>
      <c r="E575" s="1" t="s">
        <v>466</v>
      </c>
      <c r="F575" s="1" t="s">
        <v>467</v>
      </c>
      <c r="G575" s="1" t="s">
        <v>1154</v>
      </c>
      <c r="H575" s="7" t="s">
        <v>1895</v>
      </c>
      <c r="I575" s="1" t="s">
        <v>1896</v>
      </c>
    </row>
    <row r="576" spans="1:9" ht="72" x14ac:dyDescent="0.3">
      <c r="A576" s="2">
        <v>57820</v>
      </c>
      <c r="B576" s="1" t="s">
        <v>1897</v>
      </c>
      <c r="C576" s="1" t="s">
        <v>241</v>
      </c>
      <c r="D576" s="1" t="s">
        <v>1898</v>
      </c>
      <c r="E576" s="1" t="s">
        <v>250</v>
      </c>
      <c r="F576" s="1" t="s">
        <v>467</v>
      </c>
      <c r="G576" s="1" t="s">
        <v>1154</v>
      </c>
      <c r="H576" s="7" t="s">
        <v>1899</v>
      </c>
      <c r="I576" s="1" t="s">
        <v>1896</v>
      </c>
    </row>
    <row r="577" spans="1:9" ht="72" x14ac:dyDescent="0.3">
      <c r="A577" s="2">
        <v>55540</v>
      </c>
      <c r="B577" s="1" t="s">
        <v>1900</v>
      </c>
      <c r="C577" s="1" t="s">
        <v>241</v>
      </c>
      <c r="D577" s="1" t="s">
        <v>1901</v>
      </c>
      <c r="E577" s="1" t="s">
        <v>243</v>
      </c>
      <c r="F577" s="1" t="s">
        <v>482</v>
      </c>
      <c r="G577" s="1" t="s">
        <v>257</v>
      </c>
      <c r="H577" s="7" t="s">
        <v>1902</v>
      </c>
      <c r="I577" s="1" t="s">
        <v>1903</v>
      </c>
    </row>
    <row r="578" spans="1:9" ht="100.8" x14ac:dyDescent="0.3">
      <c r="A578" s="2">
        <v>55543</v>
      </c>
      <c r="B578" s="1" t="s">
        <v>1904</v>
      </c>
      <c r="C578" s="1" t="s">
        <v>241</v>
      </c>
      <c r="D578" s="1" t="s">
        <v>1905</v>
      </c>
      <c r="E578" s="1" t="s">
        <v>299</v>
      </c>
      <c r="F578" s="1" t="s">
        <v>321</v>
      </c>
      <c r="G578" s="1" t="s">
        <v>906</v>
      </c>
      <c r="H578" s="7" t="s">
        <v>1906</v>
      </c>
      <c r="I578" s="1" t="s">
        <v>1903</v>
      </c>
    </row>
    <row r="579" spans="1:9" ht="72" x14ac:dyDescent="0.3">
      <c r="A579" s="2">
        <v>55442</v>
      </c>
      <c r="B579" s="1" t="s">
        <v>1907</v>
      </c>
      <c r="C579" s="1" t="s">
        <v>241</v>
      </c>
      <c r="D579" s="1" t="s">
        <v>1908</v>
      </c>
      <c r="E579" s="1" t="s">
        <v>299</v>
      </c>
      <c r="F579" s="1" t="s">
        <v>300</v>
      </c>
      <c r="G579" s="1" t="s">
        <v>1193</v>
      </c>
      <c r="H579" s="7" t="s">
        <v>1909</v>
      </c>
      <c r="I579" s="1" t="s">
        <v>1903</v>
      </c>
    </row>
    <row r="580" spans="1:9" ht="43.2" x14ac:dyDescent="0.3">
      <c r="A580" s="2">
        <v>55945</v>
      </c>
      <c r="B580" s="1" t="s">
        <v>1910</v>
      </c>
      <c r="C580" s="1" t="s">
        <v>241</v>
      </c>
      <c r="D580" s="1" t="s">
        <v>1911</v>
      </c>
      <c r="E580" s="1" t="s">
        <v>299</v>
      </c>
      <c r="F580" s="1" t="s">
        <v>467</v>
      </c>
      <c r="G580" s="1" t="s">
        <v>1154</v>
      </c>
      <c r="H580" s="7" t="s">
        <v>1912</v>
      </c>
      <c r="I580" s="1" t="s">
        <v>1903</v>
      </c>
    </row>
    <row r="581" spans="1:9" ht="57.6" x14ac:dyDescent="0.3">
      <c r="A581" s="2">
        <v>55946</v>
      </c>
      <c r="B581" s="1" t="s">
        <v>1913</v>
      </c>
      <c r="C581" s="1" t="s">
        <v>241</v>
      </c>
      <c r="D581" s="1" t="s">
        <v>1914</v>
      </c>
      <c r="E581" s="1" t="s">
        <v>299</v>
      </c>
      <c r="F581" s="1" t="s">
        <v>467</v>
      </c>
      <c r="G581" s="1" t="s">
        <v>1154</v>
      </c>
      <c r="H581" s="7" t="s">
        <v>1915</v>
      </c>
      <c r="I581" s="1" t="s">
        <v>1903</v>
      </c>
    </row>
    <row r="582" spans="1:9" ht="57.6" x14ac:dyDescent="0.3">
      <c r="A582" s="2">
        <v>55951</v>
      </c>
      <c r="B582" s="1" t="s">
        <v>1916</v>
      </c>
      <c r="C582" s="1" t="s">
        <v>241</v>
      </c>
      <c r="D582" s="1" t="s">
        <v>1917</v>
      </c>
      <c r="E582" s="1" t="s">
        <v>299</v>
      </c>
      <c r="F582" s="1" t="s">
        <v>467</v>
      </c>
      <c r="G582" s="1" t="s">
        <v>1154</v>
      </c>
      <c r="H582" s="7" t="s">
        <v>1918</v>
      </c>
      <c r="I582" s="1" t="s">
        <v>1903</v>
      </c>
    </row>
    <row r="583" spans="1:9" ht="115.2" x14ac:dyDescent="0.3">
      <c r="A583" s="2">
        <v>55952</v>
      </c>
      <c r="B583" s="1" t="s">
        <v>1919</v>
      </c>
      <c r="C583" s="1" t="s">
        <v>241</v>
      </c>
      <c r="D583" s="1" t="s">
        <v>1920</v>
      </c>
      <c r="E583" s="1" t="s">
        <v>299</v>
      </c>
      <c r="F583" s="1" t="s">
        <v>467</v>
      </c>
      <c r="G583" s="1" t="s">
        <v>1154</v>
      </c>
      <c r="H583" s="7" t="s">
        <v>1921</v>
      </c>
      <c r="I583" s="1" t="s">
        <v>1903</v>
      </c>
    </row>
    <row r="584" spans="1:9" ht="43.2" x14ac:dyDescent="0.3">
      <c r="A584" s="2">
        <v>55954</v>
      </c>
      <c r="B584" s="1" t="s">
        <v>1922</v>
      </c>
      <c r="C584" s="1" t="s">
        <v>241</v>
      </c>
      <c r="D584" s="1" t="s">
        <v>1923</v>
      </c>
      <c r="E584" s="1" t="s">
        <v>299</v>
      </c>
      <c r="F584" s="1" t="s">
        <v>467</v>
      </c>
      <c r="G584" s="1" t="s">
        <v>1154</v>
      </c>
      <c r="H584" s="7" t="s">
        <v>1924</v>
      </c>
      <c r="I584" s="1" t="s">
        <v>1903</v>
      </c>
    </row>
    <row r="585" spans="1:9" ht="72" x14ac:dyDescent="0.3">
      <c r="A585" s="2">
        <v>38754</v>
      </c>
      <c r="B585" s="1" t="s">
        <v>1925</v>
      </c>
      <c r="C585" s="1" t="s">
        <v>260</v>
      </c>
      <c r="D585" s="1"/>
      <c r="E585" s="1" t="s">
        <v>243</v>
      </c>
      <c r="F585" s="1" t="s">
        <v>244</v>
      </c>
      <c r="G585" s="1" t="s">
        <v>276</v>
      </c>
      <c r="H585" s="7" t="s">
        <v>2097</v>
      </c>
      <c r="I585" s="1" t="s">
        <v>1903</v>
      </c>
    </row>
    <row r="586" spans="1:9" ht="43.2" x14ac:dyDescent="0.3">
      <c r="A586" s="2">
        <v>48783</v>
      </c>
      <c r="B586" s="1" t="s">
        <v>1926</v>
      </c>
      <c r="C586" s="1" t="s">
        <v>241</v>
      </c>
      <c r="D586" s="1"/>
      <c r="E586" s="1" t="s">
        <v>243</v>
      </c>
      <c r="F586" s="1" t="s">
        <v>552</v>
      </c>
      <c r="G586" s="1" t="s">
        <v>276</v>
      </c>
      <c r="H586" s="7" t="s">
        <v>1927</v>
      </c>
      <c r="I586" s="1" t="s">
        <v>1903</v>
      </c>
    </row>
    <row r="587" spans="1:9" ht="72" x14ac:dyDescent="0.3">
      <c r="A587" s="2">
        <v>49482</v>
      </c>
      <c r="B587" s="1" t="s">
        <v>1928</v>
      </c>
      <c r="C587" s="1" t="s">
        <v>260</v>
      </c>
      <c r="D587" s="1"/>
      <c r="E587" s="1" t="s">
        <v>243</v>
      </c>
      <c r="F587" s="1" t="s">
        <v>925</v>
      </c>
      <c r="G587" s="1" t="s">
        <v>1929</v>
      </c>
      <c r="H587" s="7" t="s">
        <v>1930</v>
      </c>
      <c r="I587" s="1" t="s">
        <v>1903</v>
      </c>
    </row>
    <row r="588" spans="1:9" ht="57.6" x14ac:dyDescent="0.3">
      <c r="A588" s="2">
        <v>54777</v>
      </c>
      <c r="B588" s="1" t="s">
        <v>1931</v>
      </c>
      <c r="C588" s="1" t="s">
        <v>241</v>
      </c>
      <c r="D588" s="1" t="s">
        <v>1932</v>
      </c>
      <c r="E588" s="1" t="s">
        <v>299</v>
      </c>
      <c r="F588" s="1" t="s">
        <v>334</v>
      </c>
      <c r="G588" s="1" t="s">
        <v>1821</v>
      </c>
      <c r="H588" s="7" t="s">
        <v>1933</v>
      </c>
      <c r="I588" s="1" t="s">
        <v>1903</v>
      </c>
    </row>
    <row r="589" spans="1:9" ht="43.2" x14ac:dyDescent="0.3">
      <c r="A589" s="2">
        <v>54260</v>
      </c>
      <c r="B589" s="1" t="s">
        <v>1934</v>
      </c>
      <c r="C589" s="1" t="s">
        <v>241</v>
      </c>
      <c r="D589" s="1" t="s">
        <v>1935</v>
      </c>
      <c r="E589" s="1" t="s">
        <v>250</v>
      </c>
      <c r="F589" s="1" t="s">
        <v>469</v>
      </c>
      <c r="G589" s="1" t="s">
        <v>1021</v>
      </c>
      <c r="H589" s="7" t="s">
        <v>1936</v>
      </c>
      <c r="I589" s="1" t="s">
        <v>1903</v>
      </c>
    </row>
    <row r="590" spans="1:9" ht="57.6" x14ac:dyDescent="0.3">
      <c r="A590" s="2">
        <v>54502</v>
      </c>
      <c r="B590" s="1" t="s">
        <v>1937</v>
      </c>
      <c r="C590" s="1" t="s">
        <v>241</v>
      </c>
      <c r="D590" s="1" t="s">
        <v>1938</v>
      </c>
      <c r="E590" s="1" t="s">
        <v>243</v>
      </c>
      <c r="F590" s="1" t="s">
        <v>1939</v>
      </c>
      <c r="G590" s="1" t="s">
        <v>1169</v>
      </c>
      <c r="H590" s="7" t="s">
        <v>1940</v>
      </c>
      <c r="I590" s="1" t="s">
        <v>1903</v>
      </c>
    </row>
    <row r="591" spans="1:9" ht="43.2" x14ac:dyDescent="0.3">
      <c r="A591" s="2">
        <v>55302</v>
      </c>
      <c r="B591" s="1" t="s">
        <v>1941</v>
      </c>
      <c r="C591" s="1" t="s">
        <v>260</v>
      </c>
      <c r="D591" s="1"/>
      <c r="E591" s="1" t="s">
        <v>299</v>
      </c>
      <c r="F591" s="1" t="s">
        <v>300</v>
      </c>
      <c r="G591" s="1" t="s">
        <v>1386</v>
      </c>
      <c r="H591" s="7" t="s">
        <v>1942</v>
      </c>
      <c r="I591" s="1" t="s">
        <v>1903</v>
      </c>
    </row>
    <row r="592" spans="1:9" ht="57.6" x14ac:dyDescent="0.3">
      <c r="A592" s="2">
        <v>55319</v>
      </c>
      <c r="B592" s="1" t="s">
        <v>1943</v>
      </c>
      <c r="C592" s="1" t="s">
        <v>241</v>
      </c>
      <c r="D592" s="1" t="s">
        <v>1944</v>
      </c>
      <c r="E592" s="1" t="s">
        <v>250</v>
      </c>
      <c r="F592" s="1" t="s">
        <v>317</v>
      </c>
      <c r="G592" s="1" t="s">
        <v>1009</v>
      </c>
      <c r="H592" s="7" t="s">
        <v>1945</v>
      </c>
      <c r="I592" s="1" t="s">
        <v>1903</v>
      </c>
    </row>
    <row r="593" spans="1:9" ht="86.4" x14ac:dyDescent="0.3">
      <c r="A593" s="2">
        <v>55194</v>
      </c>
      <c r="B593" s="1" t="s">
        <v>1946</v>
      </c>
      <c r="C593" s="1" t="s">
        <v>241</v>
      </c>
      <c r="D593" s="1" t="s">
        <v>1947</v>
      </c>
      <c r="E593" s="1" t="s">
        <v>299</v>
      </c>
      <c r="F593" s="1" t="s">
        <v>321</v>
      </c>
      <c r="G593" s="1" t="s">
        <v>921</v>
      </c>
      <c r="H593" s="7" t="s">
        <v>2098</v>
      </c>
      <c r="I593" s="1" t="s">
        <v>1903</v>
      </c>
    </row>
    <row r="594" spans="1:9" ht="86.4" x14ac:dyDescent="0.3">
      <c r="A594" s="2">
        <v>54946</v>
      </c>
      <c r="B594" s="1" t="s">
        <v>1948</v>
      </c>
      <c r="C594" s="1" t="s">
        <v>241</v>
      </c>
      <c r="D594" s="1" t="s">
        <v>1949</v>
      </c>
      <c r="E594" s="1" t="s">
        <v>243</v>
      </c>
      <c r="F594" s="1" t="s">
        <v>1939</v>
      </c>
      <c r="G594" s="1" t="s">
        <v>1169</v>
      </c>
      <c r="H594" s="7" t="s">
        <v>1950</v>
      </c>
      <c r="I594" s="1" t="s">
        <v>1951</v>
      </c>
    </row>
    <row r="595" spans="1:9" ht="72" x14ac:dyDescent="0.3">
      <c r="A595" s="2">
        <v>54974</v>
      </c>
      <c r="B595" s="1" t="s">
        <v>1952</v>
      </c>
      <c r="C595" s="1" t="s">
        <v>241</v>
      </c>
      <c r="D595" s="1" t="s">
        <v>1953</v>
      </c>
      <c r="E595" s="1" t="s">
        <v>250</v>
      </c>
      <c r="F595" s="1" t="s">
        <v>1789</v>
      </c>
      <c r="G595" s="1" t="s">
        <v>929</v>
      </c>
      <c r="H595" s="7" t="s">
        <v>1954</v>
      </c>
      <c r="I595" s="1" t="s">
        <v>1903</v>
      </c>
    </row>
    <row r="596" spans="1:9" ht="57.6" x14ac:dyDescent="0.3">
      <c r="A596" s="2">
        <v>55023</v>
      </c>
      <c r="B596" s="1" t="s">
        <v>1955</v>
      </c>
      <c r="C596" s="1" t="s">
        <v>241</v>
      </c>
      <c r="D596" s="1" t="s">
        <v>1956</v>
      </c>
      <c r="E596" s="1" t="s">
        <v>243</v>
      </c>
      <c r="F596" s="1" t="s">
        <v>552</v>
      </c>
      <c r="G596" s="1" t="s">
        <v>330</v>
      </c>
      <c r="H596" s="7" t="s">
        <v>1957</v>
      </c>
      <c r="I596" s="1" t="s">
        <v>1903</v>
      </c>
    </row>
    <row r="597" spans="1:9" ht="100.8" x14ac:dyDescent="0.3">
      <c r="A597" s="2">
        <v>53205</v>
      </c>
      <c r="B597" s="1" t="s">
        <v>1958</v>
      </c>
      <c r="C597" s="1" t="s">
        <v>260</v>
      </c>
      <c r="D597" s="1"/>
      <c r="E597" s="1" t="s">
        <v>299</v>
      </c>
      <c r="F597" s="1" t="s">
        <v>300</v>
      </c>
      <c r="G597" s="1" t="s">
        <v>1386</v>
      </c>
      <c r="H597" s="7" t="s">
        <v>1959</v>
      </c>
      <c r="I597" s="1" t="s">
        <v>1903</v>
      </c>
    </row>
    <row r="598" spans="1:9" ht="230.4" x14ac:dyDescent="0.3">
      <c r="A598" s="2">
        <v>53298</v>
      </c>
      <c r="B598" s="1" t="s">
        <v>1960</v>
      </c>
      <c r="C598" s="1" t="s">
        <v>241</v>
      </c>
      <c r="D598" s="1" t="s">
        <v>1961</v>
      </c>
      <c r="E598" s="1" t="s">
        <v>299</v>
      </c>
      <c r="F598" s="1" t="s">
        <v>334</v>
      </c>
      <c r="G598" s="1" t="s">
        <v>1962</v>
      </c>
      <c r="H598" s="7" t="s">
        <v>2099</v>
      </c>
      <c r="I598" s="1" t="s">
        <v>1903</v>
      </c>
    </row>
    <row r="599" spans="1:9" ht="43.2" x14ac:dyDescent="0.3">
      <c r="A599" s="2">
        <v>53455</v>
      </c>
      <c r="B599" s="1" t="s">
        <v>1963</v>
      </c>
      <c r="C599" s="1" t="s">
        <v>241</v>
      </c>
      <c r="D599" s="1" t="s">
        <v>1964</v>
      </c>
      <c r="E599" s="1" t="s">
        <v>250</v>
      </c>
      <c r="F599" s="1" t="s">
        <v>1965</v>
      </c>
      <c r="G599" s="1" t="s">
        <v>1048</v>
      </c>
      <c r="H599" s="7" t="s">
        <v>1966</v>
      </c>
      <c r="I599" s="1" t="s">
        <v>1967</v>
      </c>
    </row>
    <row r="600" spans="1:9" ht="86.4" x14ac:dyDescent="0.3">
      <c r="A600" s="2">
        <v>53653</v>
      </c>
      <c r="B600" s="1" t="s">
        <v>1968</v>
      </c>
      <c r="C600" s="1" t="s">
        <v>241</v>
      </c>
      <c r="D600" s="1" t="s">
        <v>1969</v>
      </c>
      <c r="E600" s="1" t="s">
        <v>299</v>
      </c>
      <c r="F600" s="1" t="s">
        <v>1145</v>
      </c>
      <c r="G600" s="1" t="s">
        <v>1970</v>
      </c>
      <c r="H600" s="7" t="s">
        <v>1971</v>
      </c>
      <c r="I600" s="1" t="s">
        <v>1967</v>
      </c>
    </row>
    <row r="601" spans="1:9" ht="86.4" x14ac:dyDescent="0.3">
      <c r="A601" s="2">
        <v>53736</v>
      </c>
      <c r="B601" s="1" t="s">
        <v>1972</v>
      </c>
      <c r="C601" s="1" t="s">
        <v>241</v>
      </c>
      <c r="D601" s="1" t="s">
        <v>1973</v>
      </c>
      <c r="E601" s="1" t="s">
        <v>299</v>
      </c>
      <c r="F601" s="1" t="s">
        <v>1145</v>
      </c>
      <c r="G601" s="1" t="s">
        <v>330</v>
      </c>
      <c r="H601" s="7" t="s">
        <v>2100</v>
      </c>
      <c r="I601" s="1" t="s">
        <v>1967</v>
      </c>
    </row>
    <row r="602" spans="1:9" ht="43.2" x14ac:dyDescent="0.3">
      <c r="A602" s="2">
        <v>53136</v>
      </c>
      <c r="B602" s="1" t="s">
        <v>1974</v>
      </c>
      <c r="C602" s="1" t="s">
        <v>241</v>
      </c>
      <c r="D602" s="1"/>
      <c r="E602" s="1" t="s">
        <v>243</v>
      </c>
      <c r="F602" s="1" t="s">
        <v>482</v>
      </c>
      <c r="G602" s="1" t="s">
        <v>276</v>
      </c>
      <c r="H602" s="7" t="s">
        <v>1975</v>
      </c>
      <c r="I602" s="1" t="s">
        <v>1967</v>
      </c>
    </row>
    <row r="603" spans="1:9" ht="345.6" x14ac:dyDescent="0.3">
      <c r="A603" s="2">
        <v>51604</v>
      </c>
      <c r="B603" s="1" t="s">
        <v>1976</v>
      </c>
      <c r="C603" s="1" t="s">
        <v>241</v>
      </c>
      <c r="D603" s="1" t="s">
        <v>1977</v>
      </c>
      <c r="E603" s="1" t="s">
        <v>299</v>
      </c>
      <c r="F603" s="1" t="s">
        <v>300</v>
      </c>
      <c r="G603" s="1" t="s">
        <v>276</v>
      </c>
      <c r="H603" s="7" t="s">
        <v>2101</v>
      </c>
      <c r="I603" s="1" t="s">
        <v>1967</v>
      </c>
    </row>
    <row r="604" spans="1:9" ht="57.6" x14ac:dyDescent="0.3">
      <c r="A604" s="2">
        <v>52789</v>
      </c>
      <c r="B604" s="1" t="s">
        <v>1978</v>
      </c>
      <c r="C604" s="1" t="s">
        <v>241</v>
      </c>
      <c r="D604" s="1" t="s">
        <v>1979</v>
      </c>
      <c r="E604" s="1" t="s">
        <v>299</v>
      </c>
      <c r="F604" s="1" t="s">
        <v>300</v>
      </c>
      <c r="G604" s="1" t="s">
        <v>677</v>
      </c>
      <c r="H604" s="7" t="s">
        <v>1980</v>
      </c>
      <c r="I604" s="1" t="s">
        <v>1967</v>
      </c>
    </row>
    <row r="605" spans="1:9" ht="43.2" x14ac:dyDescent="0.3">
      <c r="A605" s="2">
        <v>52801</v>
      </c>
      <c r="B605" s="1" t="s">
        <v>1981</v>
      </c>
      <c r="C605" s="1" t="s">
        <v>241</v>
      </c>
      <c r="D605" s="1" t="s">
        <v>1982</v>
      </c>
      <c r="E605" s="1" t="s">
        <v>374</v>
      </c>
      <c r="F605" s="1" t="s">
        <v>1983</v>
      </c>
      <c r="G605" s="1" t="s">
        <v>1120</v>
      </c>
      <c r="H605" s="7" t="s">
        <v>1984</v>
      </c>
      <c r="I605" s="1" t="s">
        <v>1967</v>
      </c>
    </row>
    <row r="606" spans="1:9" ht="72" x14ac:dyDescent="0.3">
      <c r="A606" s="2">
        <v>54546</v>
      </c>
      <c r="B606" s="1" t="s">
        <v>1985</v>
      </c>
      <c r="C606" s="1" t="s">
        <v>241</v>
      </c>
      <c r="D606" s="1" t="s">
        <v>1986</v>
      </c>
      <c r="E606" s="1" t="s">
        <v>250</v>
      </c>
      <c r="F606" s="1" t="s">
        <v>256</v>
      </c>
      <c r="G606" s="1" t="s">
        <v>1009</v>
      </c>
      <c r="H606" s="7" t="s">
        <v>1987</v>
      </c>
      <c r="I606" s="1" t="s">
        <v>1967</v>
      </c>
    </row>
    <row r="607" spans="1:9" ht="43.2" x14ac:dyDescent="0.3">
      <c r="A607" s="2">
        <v>50572</v>
      </c>
      <c r="B607" s="1" t="s">
        <v>1988</v>
      </c>
      <c r="C607" s="1" t="s">
        <v>241</v>
      </c>
      <c r="D607" s="1" t="s">
        <v>1989</v>
      </c>
      <c r="E607" s="1" t="s">
        <v>250</v>
      </c>
      <c r="F607" s="1" t="s">
        <v>409</v>
      </c>
      <c r="G607" s="1" t="s">
        <v>1221</v>
      </c>
      <c r="H607" s="7" t="s">
        <v>1990</v>
      </c>
      <c r="I607" s="1" t="s">
        <v>1967</v>
      </c>
    </row>
    <row r="608" spans="1:9" ht="57.6" x14ac:dyDescent="0.3">
      <c r="A608" s="2">
        <v>52447</v>
      </c>
      <c r="B608" s="1" t="s">
        <v>1991</v>
      </c>
      <c r="C608" s="1" t="s">
        <v>241</v>
      </c>
      <c r="D608" s="1" t="s">
        <v>1992</v>
      </c>
      <c r="E608" s="1" t="s">
        <v>243</v>
      </c>
      <c r="F608" s="1" t="s">
        <v>689</v>
      </c>
      <c r="G608" s="1" t="s">
        <v>1048</v>
      </c>
      <c r="H608" s="7" t="s">
        <v>1993</v>
      </c>
      <c r="I608" s="1" t="s">
        <v>1967</v>
      </c>
    </row>
    <row r="609" spans="1:9" ht="72" x14ac:dyDescent="0.3">
      <c r="A609" s="2">
        <v>52454</v>
      </c>
      <c r="B609" s="1" t="s">
        <v>1994</v>
      </c>
      <c r="C609" s="1" t="s">
        <v>241</v>
      </c>
      <c r="D609" s="1" t="s">
        <v>1995</v>
      </c>
      <c r="E609" s="1" t="s">
        <v>243</v>
      </c>
      <c r="F609" s="1" t="s">
        <v>925</v>
      </c>
      <c r="G609" s="1" t="s">
        <v>929</v>
      </c>
      <c r="H609" s="7" t="s">
        <v>1996</v>
      </c>
      <c r="I609" s="1" t="s">
        <v>1967</v>
      </c>
    </row>
    <row r="610" spans="1:9" ht="72" x14ac:dyDescent="0.3">
      <c r="A610" s="2">
        <v>52456</v>
      </c>
      <c r="B610" s="1" t="s">
        <v>1997</v>
      </c>
      <c r="C610" s="1" t="s">
        <v>241</v>
      </c>
      <c r="D610" s="1" t="s">
        <v>1998</v>
      </c>
      <c r="E610" s="1" t="s">
        <v>250</v>
      </c>
      <c r="F610" s="1" t="s">
        <v>513</v>
      </c>
      <c r="G610" s="1" t="s">
        <v>1120</v>
      </c>
      <c r="H610" s="7" t="s">
        <v>1999</v>
      </c>
      <c r="I610" s="1" t="s">
        <v>1967</v>
      </c>
    </row>
    <row r="611" spans="1:9" ht="57.6" x14ac:dyDescent="0.3">
      <c r="A611" s="2">
        <v>52497</v>
      </c>
      <c r="B611" s="1" t="s">
        <v>2000</v>
      </c>
      <c r="C611" s="1" t="s">
        <v>241</v>
      </c>
      <c r="D611" s="1" t="s">
        <v>2001</v>
      </c>
      <c r="E611" s="1" t="s">
        <v>250</v>
      </c>
      <c r="F611" s="1" t="s">
        <v>256</v>
      </c>
      <c r="G611" s="1" t="s">
        <v>276</v>
      </c>
      <c r="H611" s="7" t="s">
        <v>2002</v>
      </c>
      <c r="I611" s="1" t="s">
        <v>1967</v>
      </c>
    </row>
    <row r="612" spans="1:9" ht="86.4" x14ac:dyDescent="0.3">
      <c r="A612" s="2">
        <v>52556</v>
      </c>
      <c r="B612" s="1" t="s">
        <v>2003</v>
      </c>
      <c r="C612" s="1" t="s">
        <v>241</v>
      </c>
      <c r="D612" s="1" t="s">
        <v>2004</v>
      </c>
      <c r="E612" s="1" t="s">
        <v>243</v>
      </c>
      <c r="F612" s="1" t="s">
        <v>2005</v>
      </c>
      <c r="G612" s="1" t="s">
        <v>1169</v>
      </c>
      <c r="H612" s="7" t="s">
        <v>2006</v>
      </c>
      <c r="I612" s="1" t="s">
        <v>1967</v>
      </c>
    </row>
    <row r="613" spans="1:9" ht="43.2" x14ac:dyDescent="0.3">
      <c r="A613" s="2">
        <v>52752</v>
      </c>
      <c r="B613" s="1" t="s">
        <v>2007</v>
      </c>
      <c r="C613" s="1" t="s">
        <v>241</v>
      </c>
      <c r="D613" s="1" t="s">
        <v>2008</v>
      </c>
      <c r="E613" s="1" t="s">
        <v>250</v>
      </c>
      <c r="F613" s="1" t="s">
        <v>1244</v>
      </c>
      <c r="G613" s="1" t="s">
        <v>929</v>
      </c>
      <c r="H613" s="7" t="s">
        <v>2009</v>
      </c>
      <c r="I613" s="1" t="s">
        <v>1967</v>
      </c>
    </row>
    <row r="614" spans="1:9" ht="72" x14ac:dyDescent="0.3">
      <c r="A614" s="2">
        <v>52769</v>
      </c>
      <c r="B614" s="1" t="s">
        <v>2010</v>
      </c>
      <c r="C614" s="1" t="s">
        <v>241</v>
      </c>
      <c r="D614" s="1" t="s">
        <v>2011</v>
      </c>
      <c r="E614" s="1" t="s">
        <v>299</v>
      </c>
      <c r="F614" s="1" t="s">
        <v>334</v>
      </c>
      <c r="G614" s="1" t="s">
        <v>252</v>
      </c>
      <c r="H614" s="7" t="s">
        <v>2012</v>
      </c>
      <c r="I614" s="1" t="s">
        <v>1967</v>
      </c>
    </row>
    <row r="615" spans="1:9" ht="302.39999999999998" x14ac:dyDescent="0.3">
      <c r="A615" s="2">
        <v>38747</v>
      </c>
      <c r="B615" s="1" t="s">
        <v>2013</v>
      </c>
      <c r="C615" s="1" t="s">
        <v>260</v>
      </c>
      <c r="D615" s="1"/>
      <c r="E615" s="1" t="s">
        <v>243</v>
      </c>
      <c r="F615" s="1" t="s">
        <v>244</v>
      </c>
      <c r="G615" s="1" t="s">
        <v>276</v>
      </c>
      <c r="H615" s="7" t="s">
        <v>2102</v>
      </c>
      <c r="I615" s="1" t="s">
        <v>1967</v>
      </c>
    </row>
  </sheetData>
  <dataValidations count="18">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EA1E20D4-511A-4213-835C-4B244B2DCA30}">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7A70BC81-4BD1-4807-A01D-F0D77FB4364D}">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BC41290D-76DA-4963-8137-4A354858B784}">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61399EE7-A64F-4D6D-9F17-CFCFCDE10D54}">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28D1E956-378C-4AB7-A056-1F3C1C1E837A}">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4778194B-3B0D-47B2-82DB-DB35338B7828}">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C59007E2-D54C-4D3C-9A46-12AFE538B8E4}">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241327F3-FE91-467A-B0FD-2E428E79673A}">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0A2EA1CD-0453-43C8-873B-A4AE28555D79}">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18" xr:uid="{1707E372-D239-4BB7-BC8C-1E62B29F3E2A}">
      <formula1>"96194"</formula1>
    </dataValidation>
    <dataValidation type="textLength" showInputMessage="1" sqref="B18" xr:uid="{53F73027-DC9A-4DF6-A68D-B90A5F6D9A17}">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18" xr:uid="{8ADAC457-9651-4F6E-BC9C-E1D4F1933BE2}">
      <formula1>"Product Backlog Item"</formula1>
    </dataValidation>
    <dataValidation type="textLength" allowBlank="1" showInputMessage="1" sqref="D18" xr:uid="{0219532D-5C1B-457C-905C-8FD23FAD7677}">
      <formula1>0</formula1>
      <formula2>255</formula2>
    </dataValidation>
    <dataValidation type="textLength" allowBlank="1" showInputMessage="1" sqref="E18" xr:uid="{ACE7CD25-BF6A-416B-B0F6-AC7E29F7B5C1}">
      <formula1>0</formula1>
      <formula2>255</formula2>
    </dataValidation>
    <dataValidation type="textLength" allowBlank="1" showInputMessage="1" sqref="F18" xr:uid="{886E8A38-7FA7-4B75-B208-4F4F82C2950B}">
      <formula1>0</formula1>
      <formula2>255</formula2>
    </dataValidation>
    <dataValidation type="textLength" allowBlank="1" showInputMessage="1" sqref="G18" xr:uid="{936F35CE-FF8C-42B0-8B1F-3346FB2B5F5E}">
      <formula1>0</formula1>
      <formula2>255</formula2>
    </dataValidation>
    <dataValidation type="textLength" allowBlank="1" showInputMessage="1" sqref="H18" xr:uid="{05EDEDD2-B413-4920-B190-97716A9E503F}">
      <formula1>0</formula1>
      <formula2>32767</formula2>
    </dataValidation>
    <dataValidation type="textLength" allowBlank="1" showInputMessage="1" sqref="I18" xr:uid="{857C6351-0FED-486A-9FCB-FFA29CC0E449}">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7217F-8B93-4617-B52F-51435E933014}">
  <dimension ref="A1:G207"/>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241</v>
      </c>
    </row>
    <row r="2" spans="1:7" x14ac:dyDescent="0.3">
      <c r="A2" t="s">
        <v>10</v>
      </c>
      <c r="B2" t="s">
        <v>11</v>
      </c>
      <c r="C2" t="s">
        <v>12</v>
      </c>
      <c r="D2" t="s">
        <v>13</v>
      </c>
      <c r="E2" s="1" t="s">
        <v>15</v>
      </c>
      <c r="F2" s="1" t="s">
        <v>34</v>
      </c>
      <c r="G2" s="1" t="s">
        <v>2103</v>
      </c>
    </row>
    <row r="3" spans="1:7" x14ac:dyDescent="0.3">
      <c r="E3" s="1" t="s">
        <v>16</v>
      </c>
      <c r="F3" s="1" t="s">
        <v>35</v>
      </c>
      <c r="G3" s="1" t="s">
        <v>544</v>
      </c>
    </row>
    <row r="4" spans="1:7" x14ac:dyDescent="0.3">
      <c r="E4" s="1" t="s">
        <v>17</v>
      </c>
      <c r="F4" s="1" t="s">
        <v>36</v>
      </c>
      <c r="G4" s="1" t="s">
        <v>2104</v>
      </c>
    </row>
    <row r="5" spans="1:7" x14ac:dyDescent="0.3">
      <c r="E5" s="1" t="s">
        <v>18</v>
      </c>
      <c r="F5" s="1" t="s">
        <v>37</v>
      </c>
      <c r="G5" s="1" t="s">
        <v>2105</v>
      </c>
    </row>
    <row r="6" spans="1:7" x14ac:dyDescent="0.3">
      <c r="E6" s="1" t="s">
        <v>19</v>
      </c>
      <c r="F6" s="1" t="s">
        <v>38</v>
      </c>
      <c r="G6" s="1" t="s">
        <v>260</v>
      </c>
    </row>
    <row r="7" spans="1:7" x14ac:dyDescent="0.3">
      <c r="E7" s="1" t="s">
        <v>20</v>
      </c>
      <c r="F7" s="1" t="s">
        <v>39</v>
      </c>
      <c r="G7" s="1" t="s">
        <v>2106</v>
      </c>
    </row>
    <row r="8" spans="1:7" x14ac:dyDescent="0.3">
      <c r="E8" s="1" t="s">
        <v>21</v>
      </c>
      <c r="F8" s="1" t="s">
        <v>40</v>
      </c>
      <c r="G8" s="1" t="s">
        <v>2107</v>
      </c>
    </row>
    <row r="9" spans="1:7" x14ac:dyDescent="0.3">
      <c r="E9" s="1" t="s">
        <v>22</v>
      </c>
      <c r="F9" s="1" t="s">
        <v>41</v>
      </c>
      <c r="G9" t="s">
        <v>2108</v>
      </c>
    </row>
    <row r="10" spans="1:7" x14ac:dyDescent="0.3">
      <c r="E10" s="1" t="s">
        <v>23</v>
      </c>
      <c r="F10" s="1" t="s">
        <v>42</v>
      </c>
    </row>
    <row r="11" spans="1:7" x14ac:dyDescent="0.3">
      <c r="E11" s="1" t="s">
        <v>24</v>
      </c>
      <c r="F11" s="1" t="s">
        <v>43</v>
      </c>
    </row>
    <row r="12" spans="1:7" x14ac:dyDescent="0.3">
      <c r="E12" s="1" t="s">
        <v>25</v>
      </c>
      <c r="F12" s="1" t="s">
        <v>44</v>
      </c>
    </row>
    <row r="13" spans="1:7" x14ac:dyDescent="0.3">
      <c r="E13" s="1" t="s">
        <v>26</v>
      </c>
      <c r="F13" s="1" t="s">
        <v>45</v>
      </c>
    </row>
    <row r="14" spans="1:7" x14ac:dyDescent="0.3">
      <c r="E14" s="1" t="s">
        <v>27</v>
      </c>
      <c r="F14" s="1" t="s">
        <v>46</v>
      </c>
    </row>
    <row r="15" spans="1:7" x14ac:dyDescent="0.3">
      <c r="E15" s="1" t="s">
        <v>28</v>
      </c>
      <c r="F15" s="1" t="s">
        <v>47</v>
      </c>
    </row>
    <row r="16" spans="1:7" x14ac:dyDescent="0.3">
      <c r="E16" s="1" t="s">
        <v>29</v>
      </c>
      <c r="F16" s="1" t="s">
        <v>48</v>
      </c>
    </row>
    <row r="17" spans="5:6" x14ac:dyDescent="0.3">
      <c r="E17" s="1" t="s">
        <v>30</v>
      </c>
      <c r="F17" s="1" t="s">
        <v>49</v>
      </c>
    </row>
    <row r="18" spans="5:6" x14ac:dyDescent="0.3">
      <c r="E18" s="1" t="s">
        <v>31</v>
      </c>
      <c r="F18" s="1" t="s">
        <v>50</v>
      </c>
    </row>
    <row r="19" spans="5:6" x14ac:dyDescent="0.3">
      <c r="E19" s="1" t="s">
        <v>32</v>
      </c>
      <c r="F19" s="1" t="s">
        <v>51</v>
      </c>
    </row>
    <row r="20" spans="5:6" x14ac:dyDescent="0.3">
      <c r="E20" t="s">
        <v>33</v>
      </c>
      <c r="F20" s="1" t="s">
        <v>52</v>
      </c>
    </row>
    <row r="21" spans="5:6" x14ac:dyDescent="0.3">
      <c r="F21" s="1" t="s">
        <v>53</v>
      </c>
    </row>
    <row r="22" spans="5:6" x14ac:dyDescent="0.3">
      <c r="F22" s="1" t="s">
        <v>54</v>
      </c>
    </row>
    <row r="23" spans="5:6" x14ac:dyDescent="0.3">
      <c r="F23" s="1" t="s">
        <v>55</v>
      </c>
    </row>
    <row r="24" spans="5:6" x14ac:dyDescent="0.3">
      <c r="F24" s="1" t="s">
        <v>56</v>
      </c>
    </row>
    <row r="25" spans="5:6" x14ac:dyDescent="0.3">
      <c r="F25" s="1" t="s">
        <v>57</v>
      </c>
    </row>
    <row r="26" spans="5:6" x14ac:dyDescent="0.3">
      <c r="F26" s="1" t="s">
        <v>58</v>
      </c>
    </row>
    <row r="27" spans="5:6" x14ac:dyDescent="0.3">
      <c r="F27" s="1" t="s">
        <v>59</v>
      </c>
    </row>
    <row r="28" spans="5:6" x14ac:dyDescent="0.3">
      <c r="F28" s="1" t="s">
        <v>60</v>
      </c>
    </row>
    <row r="29" spans="5:6" x14ac:dyDescent="0.3">
      <c r="F29" s="1" t="s">
        <v>61</v>
      </c>
    </row>
    <row r="30" spans="5:6" x14ac:dyDescent="0.3">
      <c r="F30" s="1" t="s">
        <v>62</v>
      </c>
    </row>
    <row r="31" spans="5:6" x14ac:dyDescent="0.3">
      <c r="F31" s="1" t="s">
        <v>63</v>
      </c>
    </row>
    <row r="32" spans="5:6" x14ac:dyDescent="0.3">
      <c r="F32" s="1" t="s">
        <v>64</v>
      </c>
    </row>
    <row r="33" spans="6:6" x14ac:dyDescent="0.3">
      <c r="F33" s="1" t="s">
        <v>65</v>
      </c>
    </row>
    <row r="34" spans="6:6" x14ac:dyDescent="0.3">
      <c r="F34" s="1" t="s">
        <v>66</v>
      </c>
    </row>
    <row r="35" spans="6:6" x14ac:dyDescent="0.3">
      <c r="F35" s="1" t="s">
        <v>67</v>
      </c>
    </row>
    <row r="36" spans="6:6" x14ac:dyDescent="0.3">
      <c r="F36" s="1" t="s">
        <v>68</v>
      </c>
    </row>
    <row r="37" spans="6:6" x14ac:dyDescent="0.3">
      <c r="F37" s="1" t="s">
        <v>69</v>
      </c>
    </row>
    <row r="38" spans="6:6" x14ac:dyDescent="0.3">
      <c r="F38" s="1" t="s">
        <v>70</v>
      </c>
    </row>
    <row r="39" spans="6:6" x14ac:dyDescent="0.3">
      <c r="F39" s="1" t="s">
        <v>71</v>
      </c>
    </row>
    <row r="40" spans="6:6" x14ac:dyDescent="0.3">
      <c r="F40" s="1" t="s">
        <v>72</v>
      </c>
    </row>
    <row r="41" spans="6:6" x14ac:dyDescent="0.3">
      <c r="F41" s="1" t="s">
        <v>73</v>
      </c>
    </row>
    <row r="42" spans="6:6" x14ac:dyDescent="0.3">
      <c r="F42" s="1" t="s">
        <v>74</v>
      </c>
    </row>
    <row r="43" spans="6:6" x14ac:dyDescent="0.3">
      <c r="F43" s="1" t="s">
        <v>75</v>
      </c>
    </row>
    <row r="44" spans="6:6" x14ac:dyDescent="0.3">
      <c r="F44" s="1" t="s">
        <v>76</v>
      </c>
    </row>
    <row r="45" spans="6:6" x14ac:dyDescent="0.3">
      <c r="F45" s="1" t="s">
        <v>77</v>
      </c>
    </row>
    <row r="46" spans="6:6" x14ac:dyDescent="0.3">
      <c r="F46" s="1" t="s">
        <v>78</v>
      </c>
    </row>
    <row r="47" spans="6:6" x14ac:dyDescent="0.3">
      <c r="F47" s="1" t="s">
        <v>79</v>
      </c>
    </row>
    <row r="48" spans="6:6" x14ac:dyDescent="0.3">
      <c r="F48" s="1" t="s">
        <v>80</v>
      </c>
    </row>
    <row r="49" spans="6:6" x14ac:dyDescent="0.3">
      <c r="F49" s="1" t="s">
        <v>81</v>
      </c>
    </row>
    <row r="50" spans="6:6" x14ac:dyDescent="0.3">
      <c r="F50" s="1" t="s">
        <v>82</v>
      </c>
    </row>
    <row r="51" spans="6:6" x14ac:dyDescent="0.3">
      <c r="F51" s="1" t="s">
        <v>83</v>
      </c>
    </row>
    <row r="52" spans="6:6" x14ac:dyDescent="0.3">
      <c r="F52" s="1" t="s">
        <v>84</v>
      </c>
    </row>
    <row r="53" spans="6:6" x14ac:dyDescent="0.3">
      <c r="F53" s="1" t="s">
        <v>85</v>
      </c>
    </row>
    <row r="54" spans="6:6" x14ac:dyDescent="0.3">
      <c r="F54" s="1" t="s">
        <v>86</v>
      </c>
    </row>
    <row r="55" spans="6:6" x14ac:dyDescent="0.3">
      <c r="F55" s="1" t="s">
        <v>87</v>
      </c>
    </row>
    <row r="56" spans="6:6" x14ac:dyDescent="0.3">
      <c r="F56" s="1" t="s">
        <v>88</v>
      </c>
    </row>
    <row r="57" spans="6:6" x14ac:dyDescent="0.3">
      <c r="F57" s="1" t="s">
        <v>89</v>
      </c>
    </row>
    <row r="58" spans="6:6" x14ac:dyDescent="0.3">
      <c r="F58" s="1" t="s">
        <v>90</v>
      </c>
    </row>
    <row r="59" spans="6:6" x14ac:dyDescent="0.3">
      <c r="F59" s="1" t="s">
        <v>91</v>
      </c>
    </row>
    <row r="60" spans="6:6" x14ac:dyDescent="0.3">
      <c r="F60" s="1" t="s">
        <v>92</v>
      </c>
    </row>
    <row r="61" spans="6:6" x14ac:dyDescent="0.3">
      <c r="F61" s="1" t="s">
        <v>93</v>
      </c>
    </row>
    <row r="62" spans="6:6" x14ac:dyDescent="0.3">
      <c r="F62" s="1" t="s">
        <v>94</v>
      </c>
    </row>
    <row r="63" spans="6:6" x14ac:dyDescent="0.3">
      <c r="F63" s="1" t="s">
        <v>95</v>
      </c>
    </row>
    <row r="64" spans="6:6" x14ac:dyDescent="0.3">
      <c r="F64" s="1" t="s">
        <v>96</v>
      </c>
    </row>
    <row r="65" spans="6:6" x14ac:dyDescent="0.3">
      <c r="F65" s="1" t="s">
        <v>97</v>
      </c>
    </row>
    <row r="66" spans="6:6" x14ac:dyDescent="0.3">
      <c r="F66" s="1" t="s">
        <v>98</v>
      </c>
    </row>
    <row r="67" spans="6:6" x14ac:dyDescent="0.3">
      <c r="F67" s="1" t="s">
        <v>99</v>
      </c>
    </row>
    <row r="68" spans="6:6" x14ac:dyDescent="0.3">
      <c r="F68" s="1" t="s">
        <v>100</v>
      </c>
    </row>
    <row r="69" spans="6:6" x14ac:dyDescent="0.3">
      <c r="F69" s="1" t="s">
        <v>101</v>
      </c>
    </row>
    <row r="70" spans="6:6" x14ac:dyDescent="0.3">
      <c r="F70" s="1" t="s">
        <v>102</v>
      </c>
    </row>
    <row r="71" spans="6:6" x14ac:dyDescent="0.3">
      <c r="F71" s="1" t="s">
        <v>103</v>
      </c>
    </row>
    <row r="72" spans="6:6" x14ac:dyDescent="0.3">
      <c r="F72" s="1" t="s">
        <v>104</v>
      </c>
    </row>
    <row r="73" spans="6:6" x14ac:dyDescent="0.3">
      <c r="F73" s="1" t="s">
        <v>105</v>
      </c>
    </row>
    <row r="74" spans="6:6" x14ac:dyDescent="0.3">
      <c r="F74" s="1" t="s">
        <v>106</v>
      </c>
    </row>
    <row r="75" spans="6:6" x14ac:dyDescent="0.3">
      <c r="F75" s="1" t="s">
        <v>107</v>
      </c>
    </row>
    <row r="76" spans="6:6" x14ac:dyDescent="0.3">
      <c r="F76" s="1" t="s">
        <v>108</v>
      </c>
    </row>
    <row r="77" spans="6:6" x14ac:dyDescent="0.3">
      <c r="F77" s="1" t="s">
        <v>109</v>
      </c>
    </row>
    <row r="78" spans="6:6" x14ac:dyDescent="0.3">
      <c r="F78" s="1" t="s">
        <v>110</v>
      </c>
    </row>
    <row r="79" spans="6:6" x14ac:dyDescent="0.3">
      <c r="F79" s="1" t="s">
        <v>111</v>
      </c>
    </row>
    <row r="80" spans="6:6" x14ac:dyDescent="0.3">
      <c r="F80" s="1" t="s">
        <v>112</v>
      </c>
    </row>
    <row r="81" spans="6:6" x14ac:dyDescent="0.3">
      <c r="F81" s="1" t="s">
        <v>113</v>
      </c>
    </row>
    <row r="82" spans="6:6" x14ac:dyDescent="0.3">
      <c r="F82" s="1" t="s">
        <v>114</v>
      </c>
    </row>
    <row r="83" spans="6:6" x14ac:dyDescent="0.3">
      <c r="F83" s="1" t="s">
        <v>115</v>
      </c>
    </row>
    <row r="84" spans="6:6" x14ac:dyDescent="0.3">
      <c r="F84" s="1" t="s">
        <v>116</v>
      </c>
    </row>
    <row r="85" spans="6:6" x14ac:dyDescent="0.3">
      <c r="F85" s="1" t="s">
        <v>117</v>
      </c>
    </row>
    <row r="86" spans="6:6" x14ac:dyDescent="0.3">
      <c r="F86" s="1" t="s">
        <v>118</v>
      </c>
    </row>
    <row r="87" spans="6:6" x14ac:dyDescent="0.3">
      <c r="F87" s="1" t="s">
        <v>119</v>
      </c>
    </row>
    <row r="88" spans="6:6" x14ac:dyDescent="0.3">
      <c r="F88" s="1" t="s">
        <v>120</v>
      </c>
    </row>
    <row r="89" spans="6:6" x14ac:dyDescent="0.3">
      <c r="F89" s="1" t="s">
        <v>121</v>
      </c>
    </row>
    <row r="90" spans="6:6" x14ac:dyDescent="0.3">
      <c r="F90" s="1" t="s">
        <v>122</v>
      </c>
    </row>
    <row r="91" spans="6:6" x14ac:dyDescent="0.3">
      <c r="F91" s="1" t="s">
        <v>123</v>
      </c>
    </row>
    <row r="92" spans="6:6" x14ac:dyDescent="0.3">
      <c r="F92" s="1" t="s">
        <v>124</v>
      </c>
    </row>
    <row r="93" spans="6:6" x14ac:dyDescent="0.3">
      <c r="F93" s="1" t="s">
        <v>125</v>
      </c>
    </row>
    <row r="94" spans="6:6" x14ac:dyDescent="0.3">
      <c r="F94" s="1" t="s">
        <v>126</v>
      </c>
    </row>
    <row r="95" spans="6:6" x14ac:dyDescent="0.3">
      <c r="F95" s="1" t="s">
        <v>127</v>
      </c>
    </row>
    <row r="96" spans="6:6" x14ac:dyDescent="0.3">
      <c r="F96" s="1" t="s">
        <v>128</v>
      </c>
    </row>
    <row r="97" spans="6:6" x14ac:dyDescent="0.3">
      <c r="F97" s="1" t="s">
        <v>129</v>
      </c>
    </row>
    <row r="98" spans="6:6" x14ac:dyDescent="0.3">
      <c r="F98" s="1" t="s">
        <v>130</v>
      </c>
    </row>
    <row r="99" spans="6:6" x14ac:dyDescent="0.3">
      <c r="F99" s="1" t="s">
        <v>131</v>
      </c>
    </row>
    <row r="100" spans="6:6" x14ac:dyDescent="0.3">
      <c r="F100" s="1" t="s">
        <v>132</v>
      </c>
    </row>
    <row r="101" spans="6:6" x14ac:dyDescent="0.3">
      <c r="F101" s="1" t="s">
        <v>133</v>
      </c>
    </row>
    <row r="102" spans="6:6" x14ac:dyDescent="0.3">
      <c r="F102" s="1" t="s">
        <v>134</v>
      </c>
    </row>
    <row r="103" spans="6:6" x14ac:dyDescent="0.3">
      <c r="F103" s="1" t="s">
        <v>135</v>
      </c>
    </row>
    <row r="104" spans="6:6" x14ac:dyDescent="0.3">
      <c r="F104" s="1" t="s">
        <v>136</v>
      </c>
    </row>
    <row r="105" spans="6:6" x14ac:dyDescent="0.3">
      <c r="F105" s="1" t="s">
        <v>137</v>
      </c>
    </row>
    <row r="106" spans="6:6" x14ac:dyDescent="0.3">
      <c r="F106" s="1" t="s">
        <v>138</v>
      </c>
    </row>
    <row r="107" spans="6:6" x14ac:dyDescent="0.3">
      <c r="F107" s="1" t="s">
        <v>139</v>
      </c>
    </row>
    <row r="108" spans="6:6" x14ac:dyDescent="0.3">
      <c r="F108" s="1" t="s">
        <v>140</v>
      </c>
    </row>
    <row r="109" spans="6:6" x14ac:dyDescent="0.3">
      <c r="F109" s="1" t="s">
        <v>141</v>
      </c>
    </row>
    <row r="110" spans="6:6" x14ac:dyDescent="0.3">
      <c r="F110" s="1" t="s">
        <v>142</v>
      </c>
    </row>
    <row r="111" spans="6:6" x14ac:dyDescent="0.3">
      <c r="F111" s="1" t="s">
        <v>143</v>
      </c>
    </row>
    <row r="112" spans="6:6" x14ac:dyDescent="0.3">
      <c r="F112" s="1" t="s">
        <v>144</v>
      </c>
    </row>
    <row r="113" spans="6:6" x14ac:dyDescent="0.3">
      <c r="F113" s="1" t="s">
        <v>145</v>
      </c>
    </row>
    <row r="114" spans="6:6" x14ac:dyDescent="0.3">
      <c r="F114" s="1" t="s">
        <v>146</v>
      </c>
    </row>
    <row r="115" spans="6:6" x14ac:dyDescent="0.3">
      <c r="F115" s="1" t="s">
        <v>147</v>
      </c>
    </row>
    <row r="116" spans="6:6" x14ac:dyDescent="0.3">
      <c r="F116" s="1" t="s">
        <v>148</v>
      </c>
    </row>
    <row r="117" spans="6:6" x14ac:dyDescent="0.3">
      <c r="F117" s="1" t="s">
        <v>149</v>
      </c>
    </row>
    <row r="118" spans="6:6" x14ac:dyDescent="0.3">
      <c r="F118" s="1" t="s">
        <v>150</v>
      </c>
    </row>
    <row r="119" spans="6:6" x14ac:dyDescent="0.3">
      <c r="F119" s="1" t="s">
        <v>151</v>
      </c>
    </row>
    <row r="120" spans="6:6" x14ac:dyDescent="0.3">
      <c r="F120" s="1" t="s">
        <v>152</v>
      </c>
    </row>
    <row r="121" spans="6:6" x14ac:dyDescent="0.3">
      <c r="F121" s="1" t="s">
        <v>153</v>
      </c>
    </row>
    <row r="122" spans="6:6" x14ac:dyDescent="0.3">
      <c r="F122" s="1" t="s">
        <v>154</v>
      </c>
    </row>
    <row r="123" spans="6:6" x14ac:dyDescent="0.3">
      <c r="F123" s="1" t="s">
        <v>155</v>
      </c>
    </row>
    <row r="124" spans="6:6" x14ac:dyDescent="0.3">
      <c r="F124" s="1" t="s">
        <v>156</v>
      </c>
    </row>
    <row r="125" spans="6:6" x14ac:dyDescent="0.3">
      <c r="F125" s="1" t="s">
        <v>157</v>
      </c>
    </row>
    <row r="126" spans="6:6" x14ac:dyDescent="0.3">
      <c r="F126" s="1" t="s">
        <v>158</v>
      </c>
    </row>
    <row r="127" spans="6:6" x14ac:dyDescent="0.3">
      <c r="F127" s="1" t="s">
        <v>159</v>
      </c>
    </row>
    <row r="128" spans="6:6" x14ac:dyDescent="0.3">
      <c r="F128" s="1" t="s">
        <v>160</v>
      </c>
    </row>
    <row r="129" spans="6:6" x14ac:dyDescent="0.3">
      <c r="F129" s="1" t="s">
        <v>161</v>
      </c>
    </row>
    <row r="130" spans="6:6" x14ac:dyDescent="0.3">
      <c r="F130" s="1" t="s">
        <v>162</v>
      </c>
    </row>
    <row r="131" spans="6:6" x14ac:dyDescent="0.3">
      <c r="F131" s="1" t="s">
        <v>163</v>
      </c>
    </row>
    <row r="132" spans="6:6" x14ac:dyDescent="0.3">
      <c r="F132" s="1" t="s">
        <v>164</v>
      </c>
    </row>
    <row r="133" spans="6:6" x14ac:dyDescent="0.3">
      <c r="F133" s="1" t="s">
        <v>165</v>
      </c>
    </row>
    <row r="134" spans="6:6" x14ac:dyDescent="0.3">
      <c r="F134" s="1" t="s">
        <v>166</v>
      </c>
    </row>
    <row r="135" spans="6:6" x14ac:dyDescent="0.3">
      <c r="F135" s="1" t="s">
        <v>167</v>
      </c>
    </row>
    <row r="136" spans="6:6" x14ac:dyDescent="0.3">
      <c r="F136" s="1" t="s">
        <v>168</v>
      </c>
    </row>
    <row r="137" spans="6:6" x14ac:dyDescent="0.3">
      <c r="F137" s="1" t="s">
        <v>169</v>
      </c>
    </row>
    <row r="138" spans="6:6" x14ac:dyDescent="0.3">
      <c r="F138" s="1" t="s">
        <v>170</v>
      </c>
    </row>
    <row r="139" spans="6:6" x14ac:dyDescent="0.3">
      <c r="F139" s="1" t="s">
        <v>171</v>
      </c>
    </row>
    <row r="140" spans="6:6" x14ac:dyDescent="0.3">
      <c r="F140" s="1" t="s">
        <v>172</v>
      </c>
    </row>
    <row r="141" spans="6:6" x14ac:dyDescent="0.3">
      <c r="F141" s="1" t="s">
        <v>173</v>
      </c>
    </row>
    <row r="142" spans="6:6" x14ac:dyDescent="0.3">
      <c r="F142" s="1" t="s">
        <v>174</v>
      </c>
    </row>
    <row r="143" spans="6:6" x14ac:dyDescent="0.3">
      <c r="F143" s="1" t="s">
        <v>175</v>
      </c>
    </row>
    <row r="144" spans="6:6" x14ac:dyDescent="0.3">
      <c r="F144" s="1" t="s">
        <v>176</v>
      </c>
    </row>
    <row r="145" spans="6:6" x14ac:dyDescent="0.3">
      <c r="F145" s="1" t="s">
        <v>177</v>
      </c>
    </row>
    <row r="146" spans="6:6" x14ac:dyDescent="0.3">
      <c r="F146" s="1" t="s">
        <v>178</v>
      </c>
    </row>
    <row r="147" spans="6:6" x14ac:dyDescent="0.3">
      <c r="F147" s="1" t="s">
        <v>179</v>
      </c>
    </row>
    <row r="148" spans="6:6" x14ac:dyDescent="0.3">
      <c r="F148" s="1" t="s">
        <v>180</v>
      </c>
    </row>
    <row r="149" spans="6:6" x14ac:dyDescent="0.3">
      <c r="F149" s="1" t="s">
        <v>181</v>
      </c>
    </row>
    <row r="150" spans="6:6" x14ac:dyDescent="0.3">
      <c r="F150" s="1" t="s">
        <v>182</v>
      </c>
    </row>
    <row r="151" spans="6:6" x14ac:dyDescent="0.3">
      <c r="F151" s="1" t="s">
        <v>183</v>
      </c>
    </row>
    <row r="152" spans="6:6" x14ac:dyDescent="0.3">
      <c r="F152" s="1" t="s">
        <v>184</v>
      </c>
    </row>
    <row r="153" spans="6:6" x14ac:dyDescent="0.3">
      <c r="F153" s="1" t="s">
        <v>185</v>
      </c>
    </row>
    <row r="154" spans="6:6" x14ac:dyDescent="0.3">
      <c r="F154" s="1" t="s">
        <v>186</v>
      </c>
    </row>
    <row r="155" spans="6:6" x14ac:dyDescent="0.3">
      <c r="F155" s="1" t="s">
        <v>187</v>
      </c>
    </row>
    <row r="156" spans="6:6" x14ac:dyDescent="0.3">
      <c r="F156" s="1" t="s">
        <v>188</v>
      </c>
    </row>
    <row r="157" spans="6:6" x14ac:dyDescent="0.3">
      <c r="F157" s="1" t="s">
        <v>189</v>
      </c>
    </row>
    <row r="158" spans="6:6" x14ac:dyDescent="0.3">
      <c r="F158" s="1" t="s">
        <v>190</v>
      </c>
    </row>
    <row r="159" spans="6:6" x14ac:dyDescent="0.3">
      <c r="F159" s="1" t="s">
        <v>191</v>
      </c>
    </row>
    <row r="160" spans="6:6" x14ac:dyDescent="0.3">
      <c r="F160" s="1" t="s">
        <v>192</v>
      </c>
    </row>
    <row r="161" spans="6:6" x14ac:dyDescent="0.3">
      <c r="F161" s="1" t="s">
        <v>193</v>
      </c>
    </row>
    <row r="162" spans="6:6" x14ac:dyDescent="0.3">
      <c r="F162" s="1" t="s">
        <v>194</v>
      </c>
    </row>
    <row r="163" spans="6:6" x14ac:dyDescent="0.3">
      <c r="F163" s="1" t="s">
        <v>195</v>
      </c>
    </row>
    <row r="164" spans="6:6" x14ac:dyDescent="0.3">
      <c r="F164" s="1" t="s">
        <v>196</v>
      </c>
    </row>
    <row r="165" spans="6:6" x14ac:dyDescent="0.3">
      <c r="F165" s="1" t="s">
        <v>197</v>
      </c>
    </row>
    <row r="166" spans="6:6" x14ac:dyDescent="0.3">
      <c r="F166" s="1" t="s">
        <v>198</v>
      </c>
    </row>
    <row r="167" spans="6:6" x14ac:dyDescent="0.3">
      <c r="F167" s="1" t="s">
        <v>199</v>
      </c>
    </row>
    <row r="168" spans="6:6" x14ac:dyDescent="0.3">
      <c r="F168" s="1" t="s">
        <v>200</v>
      </c>
    </row>
    <row r="169" spans="6:6" x14ac:dyDescent="0.3">
      <c r="F169" s="1" t="s">
        <v>201</v>
      </c>
    </row>
    <row r="170" spans="6:6" x14ac:dyDescent="0.3">
      <c r="F170" s="1" t="s">
        <v>202</v>
      </c>
    </row>
    <row r="171" spans="6:6" x14ac:dyDescent="0.3">
      <c r="F171" s="1" t="s">
        <v>203</v>
      </c>
    </row>
    <row r="172" spans="6:6" x14ac:dyDescent="0.3">
      <c r="F172" s="1" t="s">
        <v>204</v>
      </c>
    </row>
    <row r="173" spans="6:6" x14ac:dyDescent="0.3">
      <c r="F173" s="1" t="s">
        <v>205</v>
      </c>
    </row>
    <row r="174" spans="6:6" x14ac:dyDescent="0.3">
      <c r="F174" s="1" t="s">
        <v>206</v>
      </c>
    </row>
    <row r="175" spans="6:6" x14ac:dyDescent="0.3">
      <c r="F175" s="1" t="s">
        <v>207</v>
      </c>
    </row>
    <row r="176" spans="6:6" x14ac:dyDescent="0.3">
      <c r="F176" s="1" t="s">
        <v>208</v>
      </c>
    </row>
    <row r="177" spans="6:6" x14ac:dyDescent="0.3">
      <c r="F177" s="1" t="s">
        <v>209</v>
      </c>
    </row>
    <row r="178" spans="6:6" x14ac:dyDescent="0.3">
      <c r="F178" s="1" t="s">
        <v>210</v>
      </c>
    </row>
    <row r="179" spans="6:6" x14ac:dyDescent="0.3">
      <c r="F179" s="1" t="s">
        <v>211</v>
      </c>
    </row>
    <row r="180" spans="6:6" x14ac:dyDescent="0.3">
      <c r="F180" s="1" t="s">
        <v>212</v>
      </c>
    </row>
    <row r="181" spans="6:6" x14ac:dyDescent="0.3">
      <c r="F181" s="1" t="s">
        <v>213</v>
      </c>
    </row>
    <row r="182" spans="6:6" x14ac:dyDescent="0.3">
      <c r="F182" s="1" t="s">
        <v>214</v>
      </c>
    </row>
    <row r="183" spans="6:6" x14ac:dyDescent="0.3">
      <c r="F183" s="1" t="s">
        <v>215</v>
      </c>
    </row>
    <row r="184" spans="6:6" x14ac:dyDescent="0.3">
      <c r="F184" s="1" t="s">
        <v>216</v>
      </c>
    </row>
    <row r="185" spans="6:6" x14ac:dyDescent="0.3">
      <c r="F185" s="1" t="s">
        <v>217</v>
      </c>
    </row>
    <row r="186" spans="6:6" x14ac:dyDescent="0.3">
      <c r="F186" s="1" t="s">
        <v>218</v>
      </c>
    </row>
    <row r="187" spans="6:6" x14ac:dyDescent="0.3">
      <c r="F187" s="1" t="s">
        <v>219</v>
      </c>
    </row>
    <row r="188" spans="6:6" x14ac:dyDescent="0.3">
      <c r="F188" s="1" t="s">
        <v>220</v>
      </c>
    </row>
    <row r="189" spans="6:6" x14ac:dyDescent="0.3">
      <c r="F189" s="1" t="s">
        <v>221</v>
      </c>
    </row>
    <row r="190" spans="6:6" x14ac:dyDescent="0.3">
      <c r="F190" s="1" t="s">
        <v>222</v>
      </c>
    </row>
    <row r="191" spans="6:6" x14ac:dyDescent="0.3">
      <c r="F191" s="1" t="s">
        <v>223</v>
      </c>
    </row>
    <row r="192" spans="6:6" x14ac:dyDescent="0.3">
      <c r="F192" s="1" t="s">
        <v>224</v>
      </c>
    </row>
    <row r="193" spans="6:6" x14ac:dyDescent="0.3">
      <c r="F193" s="1" t="s">
        <v>225</v>
      </c>
    </row>
    <row r="194" spans="6:6" x14ac:dyDescent="0.3">
      <c r="F194" s="1" t="s">
        <v>226</v>
      </c>
    </row>
    <row r="195" spans="6:6" x14ac:dyDescent="0.3">
      <c r="F195" s="1" t="s">
        <v>227</v>
      </c>
    </row>
    <row r="196" spans="6:6" x14ac:dyDescent="0.3">
      <c r="F196" s="1" t="s">
        <v>228</v>
      </c>
    </row>
    <row r="197" spans="6:6" x14ac:dyDescent="0.3">
      <c r="F197" s="1" t="s">
        <v>229</v>
      </c>
    </row>
    <row r="198" spans="6:6" x14ac:dyDescent="0.3">
      <c r="F198" s="1" t="s">
        <v>230</v>
      </c>
    </row>
    <row r="199" spans="6:6" x14ac:dyDescent="0.3">
      <c r="F199" s="1" t="s">
        <v>231</v>
      </c>
    </row>
    <row r="200" spans="6:6" x14ac:dyDescent="0.3">
      <c r="F200" s="1" t="s">
        <v>232</v>
      </c>
    </row>
    <row r="201" spans="6:6" x14ac:dyDescent="0.3">
      <c r="F201" s="1" t="s">
        <v>233</v>
      </c>
    </row>
    <row r="202" spans="6:6" x14ac:dyDescent="0.3">
      <c r="F202" s="1" t="s">
        <v>234</v>
      </c>
    </row>
    <row r="203" spans="6:6" x14ac:dyDescent="0.3">
      <c r="F203" s="1" t="s">
        <v>235</v>
      </c>
    </row>
    <row r="204" spans="6:6" x14ac:dyDescent="0.3">
      <c r="F204" s="1" t="s">
        <v>236</v>
      </c>
    </row>
    <row r="205" spans="6:6" x14ac:dyDescent="0.3">
      <c r="F205" s="1" t="s">
        <v>237</v>
      </c>
    </row>
    <row r="206" spans="6:6" x14ac:dyDescent="0.3">
      <c r="F206" s="1" t="s">
        <v>238</v>
      </c>
    </row>
    <row r="207" spans="6:6" x14ac:dyDescent="0.3">
      <c r="F207"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2021-12-01T13:25:43Z</dcterms:created>
  <dcterms:modified xsi:type="dcterms:W3CDTF">2021-12-01T14:54:52Z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1a2bb34a-a30b-4842-805c-e525103608ed</vt:lpwstr>
  </property>
  <property fmtid="{D5CDD505-2E9C-101B-9397-08002B2CF9AE}" pid="3" name="VS Team System Data DO NOT EDIT0">
    <vt:lpwstr>RVpSRwEAAAC0vW1zHceVpftXEP5+rHrLqixHd0/U621FtN2+luz56IDIIwkjkuAAoNq6v/7u9WSBBMmdZKEgTHR4IJKnkCcrc7+uvda//a9/vX518ev55vbq+s2//6H8Y/GH//Uf//bddx//0YX9oze3//6Hdzdv/nT74ufz68vb0+urFzfXt9c/3p1eXL/+069Xt+8uX93evXt5df2nu/Pl69vfbu/Or/90/eOPVy/Ot3fXN5c/nf/wH//2jwt</vt:lpwstr>
  </property>
  <property fmtid="{D5CDD505-2E9C-101B-9397-08002B2CF9AE}" pid="4" name="VS Team System Data DO NOT EDIT1">
    <vt:lpwstr>75Nub6/9zfnH3l8vX5z9c3P37H757/wv+8B/zb28u7dG3y+u3Vzfnf/vmHx9/5u83V5995Nfbux9v//TNN99Mry5vb6/sF17e2dK/+d6W8df0sW/OL6sf2h/bcKp+LOOp6br+1Lfn5tSfi7Jt6qqvQ8Mv+4t+2aur27vbB78h/ek/vvv+u3++tH8dX754+c/iZXf+Z/NDd/nPWNcv/xnLpjvbD+XL+MP993x5dfv21eVv39+cz9//9vb87ctt6f</vt:lpwstr>
  </property>
  <property fmtid="{D5CDD505-2E9C-101B-9397-08002B2CF9AE}" pid="5" name="VS Team System Data DO NOT EDIT2">
    <vt:lpwstr>9RfPhef756M726Or+5+0fa8Pt/Un74J//33fnmtweb9R/zcvHfb15dvTlfnC7+dn51vrw9X/zl+u58e/Hi3et3r+zbn3/88HF9Gf36+0//v3rceP3uzcv/sr/55Nfc/6O6qOofz5c/nKriB9uvPrw49X1oT5d90ddNeHn5smg/7Nf/XN/88q297tv7reqKoqjvt+HnF/dPXcOpXE/lfCoae+YpzKcunorqtFSnqTyVxWleTnM8jYW9oVPgT7rqN</vt:lpwstr>
  </property>
  <property fmtid="{D5CDD505-2E9C-101B-9397-08002B2CF9AE}" pid="6" name="VS Team System Data DO NOT EDIT3">
    <vt:lpwstr>LSnefqwzpvzr/fPa5oPf/w/V3f3fzy++4k//+Yv23LaOrbF58tZutMwnGI8Lc1ptl+1nIbitI6nYTot06mfTkN5aovTWJ3q9jSGU1xPbTx1+it3OVW1bzld2Zf958tpxlMXTsN6mu1wdqe6OJW2wHhai1PsT0uv5dju2Lq0a8tpnU5F0LqG0V1ObPctJzR9036+nBBPrS0knuZRb81WUbSnqteL68vTyGuqKr2yWJ+i/W2trbTlNIu7nDbsW05f</vt:lpwstr>
  </property>
  <property fmtid="{D5CDD505-2E9C-101B-9397-08002B2CF9AE}" pid="7" name="VS Team System Data DO NOT EDIT4">
    <vt:lpwstr>dk33+XKK9VSXp9rWUp8ae2v2Q6PTMVWnbjjV8RTCqZhO1XRaq1PsTrHU/9pOTf5y6p27Y/e9i58vp191Llo7KVF7NIyn3oyLrag9NXaaqlMx692NzamaT8tyqsbTEk5LmTvKXekux+zXy3cv7i7Gyxe/vLr+6UK37JPtqprCOUx2OGxbbDeWWiembXR67DzZim1nllmvyw5zX2ndes/tKXSnxv638s92f3B9bd15+2dvMaw613Z4+vFUh1OwI2S</vt:lpwstr>
  </property>
  <property fmtid="{D5CDD505-2E9C-101B-9397-08002B2CF9AE}" pid="8" name="VS Team System Data DO NOT EDIT5">
    <vt:lpwstr>3q+SlzqceQ9F2p2U4LaNMwWQfGe3t+ofdX9/nr7PsyvLz5UQ7yKtul906u362D7Oty34/r21uTu2qzWwXWYlpOo32f8NptT2c/cPun66vb1fX2XX8fH1dd5oK/Uo7Qa3OtK5eE3UN7T7aS7UdG2wP7a/609zpDqy9jEQ7+NvV7duuWBe98/bspVXrKdhdG05lfyqDljPaLyz1rupJN9RsptkMe3tDpy3V2RtODy32Q0Pun/7Pl1PFOjiWc9a9qz</vt:lpwstr>
  </property>
  <property fmtid="{D5CDD505-2E9C-101B-9397-08002B2CF9AE}" pid="9" name="VS Team System Data DO NOT EDIT6">
    <vt:lpwstr>rdRFtOVeil2dmaVp2nppJtsFNV1dqv1t7tLEs76gf/sNfuctbz5d27LSh58MKK4Bwo24OKW29rMGcSKhn2UMtcFYX+qiy1f3Yvm1Iv1Q5gv8jblOEx53uHfQh1Wzlv0I5xKwsVW9lSGYTuVAWdMjvtCz7ZjrftkR11rTviHGPOujd7D1RVlk5kYEbSjo8dE3MwdtW1okFHxt6dvaw46fLb/5r5t3DB7l8VtYFmtIrWv387D1Rfu+agM1c8nyrOl</vt:lpwstr>
  </property>
  <property fmtid="{D5CDD505-2E9C-101B-9397-08002B2CF9AE}" pid="10" name="VS Team System Data DO NOT EDIT7">
    <vt:lpwstr>LllcySFrSvKAzWL3mc5nOxKLna+1lNTyF7ItNsb7tzlhJ2+L9jxdnbH4tbZ7lGtszK32hR5QFyxbFE49c1pGk7mIke7fXYTV+2UfaSo/d3ZaSxDE7zIwL65/Z8Fc3a/zXWYjYwEc3Z8mloub+xkqsw8mZOxdc2TzOpkfsZfTrc3bjLb6EQGZvrsN0TcrAVnZoPsaJj7rReFjmayzS3HAedsXrrWObZbaBHm4l+14N/+Pa7YNsy1TrpbEZuDBTcL</vt:lpwstr>
  </property>
  <property fmtid="{D5CDD505-2E9C-101B-9397-08002B2CF9AE}" pid="11" name="VS Team System Data DO NOT EDIT8">
    <vt:lpwstr>EIaTvVVbjV15MwIKQkuFc6UFmz2u0X7wt6v21/f52S46z5XYKbXb3hW6Tz1LsNDS7rzZJItiApbdQqu5xDTY5TcTZedJEZV/8/23tyMyKGsvDF47GUYLgC1JMEu+NqfQ60TbeWswCLZ0i9DbSuddQcOkf2B3svG3K+z1LdECT8dQWpA0yAiaBTJbHogM7Cybn1FkELVSi/hs68ZFIaHZJ7uotqg54+qORgYhlL2zPotK7PVYlLe0p3qWjzMLZWm</vt:lpwstr>
  </property>
  <property fmtid="{D5CDD505-2E9C-101B-9397-08002B2CF9AE}" pid="12" name="VS Team System Data DO NOT EDIT9">
    <vt:lpwstr>NLdf+ym6CXQ877nbG2lphQRO4FWbI/MigKXaerrbqnMto1ifaoerl7szl2rGxs2+hiPnh5PRqQpSy1W1VRGcL7GRsCz+uq33LuWO7+rJ01teQJQyz7EVPSmE21bbF3I1FS7Z6/W19qle2KygkVbAzm8X3TelRY9H1lRfKWCy8tvInZhcKDr0txVyj2VlbpVmHaiC1WfUFKlbWsLtTZv8OB6J16+2fvbKSQMHupe2ZBVYD3shMqw4de7nOsmcVp9</vt:lpwstr>
  </property>
  <property fmtid="{D5CDD505-2E9C-101B-9397-08002B2CF9AE}" pid="13" name="VS Team System Data DO NOT EDIT10">
    <vt:lpwstr>JyxoEYovTznrDT9ocYesdY2IbYcqbx1EzKUytcpAWl9p/aOnNFpQKImfcd030IOneLb8xqP4zZcdxsfU6grAxh0QU1J2mmw466eUgz8/aCzcDbiZO3GrRLFvKMmDHzmZaVVevvex26smmcEkhFfmWusTQfPehG2LmbiSDMj9tBU6BV8QNVgJbrY3/V+5Fz2BlZNF0onNNvhspCCcscbGdSTGGe3f7XDLwCmkqpjf08LMoZZTp6uTDzpb0fd5Wtb</vt:lpwstr>
  </property>
  <property fmtid="{D5CDD505-2E9C-101B-9397-08002B2CF9AE}" pid="14" name="VS Team System Data DO NOT EDIT11">
    <vt:lpwstr>812+PLWtbaRZNQiixQk29uzkNg2UVat1CaatbMYzBzVjLNPN9ci7TWTJx5fXx29PHFQQaYnzzBjpgpEKyep9H7RlbS4yAyb5UB2f80sWyRgr90szpKpsO0MXNsyegU/C/4aNsdS6ZE6g35no90zk2Xv0/Ii8wPm8m1dsVClwtZbyGk8Jtb43FoUnRdHm+e2/KLml9uhKUfZf4u1zHiZQzKnVZE2WsRjB8v2q6tlSMYq5yvbo9YitnXlWAvLTu3t</vt:lpwstr>
  </property>
  <property fmtid="{D5CDD505-2E9C-101B-9397-08002B2CF9AE}" pid="15" name="VS Team System Data DO NOT EDIT12">
    <vt:lpwstr>mZ2wnMNSeUvo5bk7hfcWg9hbtRdloU8KgDpqqHYVbNFtJgvy66M7QrM+lM7pt/zMDpUi+kqmwrbH7P9KMc7yozpsha6WPTaDa5tqe2yRQPRfZybw32HNqiY679d+ffI3HU5cmeuq/QvEIhalmcmw6Lrj1Vcq3uhsmmWp4xNrhNEL/G1/7HWazbedaQgjVeLtVEsy126RrLkAcw0rO2aJtwKnUv5+8HPssok71+MnSsVISl3oEjYUlW0b2klHzWI</vt:lpwstr>
  </property>
  <property fmtid="{D5CDD505-2E9C-101B-9397-08002B2CF9AE}" pid="16" name="VS Team System Data DO NOT EDIT13">
    <vt:lpwstr>cW4AlAm3EhK0U6m07R93VufeN/VHjZXlJ5zgjCyOqSgGEneguvcda8bRqcqMybVuKBT4z1i1SBVsXhd2ZRK6sd8ayjeW53npG3TxbgwpKq4xTUByjPQpEP3b/lkIxhboHpWJss7CqoPjmomwOB4td2zuJuL3BdlBwY0uz4MbOmC3QUhJbYFnoFZt/Mt9jps7cuJ19M34q5oecN8oEY3vW1/fOfbTjpUSopQ49Kz0xPzSx1nJWvdlcuxkwyzOrUi</vt:lpwstr>
  </property>
  <property fmtid="{D5CDD505-2E9C-101B-9397-08002B2CF9AE}" pid="17" name="VS Team System Data DO NOT EDIT14">
    <vt:lpwstr>GR3Q3zRrbu4NuzstrZ8OnLqvXsf6O00bbGUkt1Vajh22HTZjU6VBZc29scSfPMvhaDLu1grzVj//d6xzZ6r89y7ZoqswWE9gYtgDDTWlMwNU8wEI7pKhSUcqhxKkrM1gjLnbujt+Usx6IaMw/m9gZlE3o3ZsXt99t9M99tJt/CeduXQFejrGXdzXTp6Pn9p3antYqhDY4znLA+Fgrb5SqjbLW9r4Z6fDPr99tfRQoWNfWLjnq8rbrxD/de4xlCa</vt:lpwstr>
  </property>
  <property fmtid="{D5CDD505-2E9C-101B-9397-08002B2CF9AE}" pid="18" name="VS Team System Data DO NOT EDIT15">
    <vt:lpwstr>Jyz03GE7SArNIg6R+ZV1KwrZScn9sJOk63UTMKMezZ3NC+5SL7dW/Rqq9K3lbb/FmqGUSmP3kKtwrsKFevWNWzoSKlKHxUwmLexK5cJ3DO7syOUKXrvqpkjm6Luuq3DTKZqI+xPT3GgIv4MZI5mwRRqjbKd5gfHzFXbffPr4BW9gg7TKsuiVMyW1kXtldl3CxQspTADVHCSlNrWCpntH6x9zhUfzhNby3uccrzZmI6UJxVNbTfstcm8V4pobPXD</vt:lpwstr>
  </property>
  <property fmtid="{D5CDD505-2E9C-101B-9397-08002B2CF9AE}" pid="19" name="VS Team System Data DO NOT EDIT16">
    <vt:lpwstr>LDdY0E6s6ICW1OVLP+0/bMm1Pu/0N/KA5jlshywOHWkGj7R67CaaF7bI1C6spTvjrE213MiiHFvl4q/vcBVM63MiU1vKTHd67LZV2nW0l6i6IVXhoZcRNRth1lTV8lq3QzFXJjI9HDkXVeeEgrZPZhPWVTGeEthWPQVLZlWFKmRS7IJYTGHp9dJtK+5m8jL/OmRq1E5e1niR4EIybZGm3cKCTv4w0seg0WAeaaH6ZMZ0rGVt59R6sR98Y5aJBB1</vt:lpwstr>
  </property>
  <property fmtid="{D5CDD505-2E9C-101B-9397-08002B2CF9AE}" pid="20" name="VS Team System Data DO NOT EDIT17">
    <vt:lpwstr>j1nu21e6/5Q8WEJvVUKjQ6zLYly8xcmqyt6pCdBSmLQUXaoMGZyZO2Nvf6LpQOYepXwjigkxTTYFJ1qmXBbE9GgqZr3LdelN2c2X5G5U6Kz+JPlwjbGLnpTnzKjNqmaldMQtdSrqsak23RKqjwr6OZMwSNhWmS6EURi3ajxuKvaep6XrHeNl+WQRjV95sk8XAdnDMC9qx7nmhFgQ2mP6OFpb80qAwNOia+pfvaF4R6q72wuRCJZoB+yAkTanqUU</vt:lpwstr>
  </property>
  <property fmtid="{D5CDD505-2E9C-101B-9397-08002B2CF9AE}" pid="21" name="VS Team System Data DO NOT EDIT18">
    <vt:lpwstr>e7Y53l1XXtakWfE9WbikAsZBtEu6sQXYwe9KFUCcR2yV5ZbBRGNISgFnPZLxdSY1b0IOhKJ9/ecU0tLiz8muXeBoftjRekK0QpFacv1EntbqWGXkecbm/McjItc5Rpt4WbsZAHtT/xd+dwUh/q1nM99rosMrDcIZaKJ1QUIV81s9BHgaAiHZC0Y20hu9GCfBn9SKfeaRxiW3sFcIu0FqzBkuBq65Zk6QC1BBANzatRmY162nT1hZvyjUO9N0ruS</vt:lpwstr>
  </property>
  <property fmtid="{D5CDD505-2E9C-101B-9397-08002B2CF9AE}" pid="22" name="VS Team System Data DO NOT EDIT19">
    <vt:lpwstr>+/tWVhs/s5+lUp9NKYsfY945UjBzZKJgax1pPJWLCrYByHJ/MO0N86q6sZpnJsZtyjd7pYdF8ttFAYEjm6tIoiymhIc1EinuFUE03RaXZ+5ansdSx+9Pr6FTx2t4SodWsIqy47NGtkJUjw/yy4E8s4OiI9Cd2FG/OXsRDm0ZesG7asCDzvK5ivsdaylVmEOxM6Uej2dPIn9gw44ZCy2TppdgNU3lGXmLO8pH7txQao+2oVvW0WidsXM5ze4QFu7</vt:lpwstr>
  </property>
  <property fmtid="{D5CDD505-2E9C-101B-9397-08002B2CF9AE}" pid="23" name="VS Team System Data DO NOT EDIT20">
    <vt:lpwstr>nR3B3godbluvWaeJQniVxfXsDVP6ti8cx2IhXYJkKUyp5HzNmZSzrJPtmiVf5osF26JtPlP8s6hJJSw/LshUs/dtlxPV2fVSAywqehloUajBWSo4mEAg2vG2sNnyHAs5ZwXrOvat+Z9MVLfzeFkYVXuYxFphUdfrbNnrspu/AiuIFPxbYG0rPXNtIw1ruxQCRfu2oCyOJoV9G0tnvwRrwDTZqVLZbmTvBmU5FXhFi/Ym+od2R+wiCOS6KpKYM9C</vt:lpwstr>
  </property>
  <property fmtid="{D5CDD505-2E9C-101B-9397-08002B2CF9AE}" pid="24" name="VS Team System Data DO NOT EDIT21">
    <vt:lpwstr>DvZ4vFl6zJKTGMzmBnaoVSIaFVRMNTjtVFojam9UPE85v0kXo8+XivSl9LL3XJ8exqPxZY0SF9+uV1XT8pyJfELb24uZSYbpZKrNd9ZK7fPFwNa90UUjTrOK+GS3bN1WDwlY17oQylKFSBktjZSZZraiqqbqdQSHtfHuhC271bFbc0gOvWym8WN5uP7cYh4k8P2Ha7AqUyYBQ0M2A/g43c7oQol+ctbDc3mhDTKDkYSGFGhUrmNlUIrHikwIICT</vt:lpwstr>
  </property>
  <property fmtid="{D5CDD505-2E9C-101B-9397-08002B2CF9AE}" pid="25" name="VS Team System Data DO NOT EDIT22">
    <vt:lpwstr>LUWsB3P646ihBuLelyjKuAwRyoll6IiouYjRFIhB39gPNcwGsADN5iiei/zso3Fi5osq0790IWyvRa2kqq0g4yBX0rhxyxDBOtw4IusZYXFLSrzepXafZGxhao9467Nt+jN5VCyoYj3agOWWCrRpr65iLNYlgsaMG8hTcRpM3sF0R3Rw+xqzxQ4kLrbdC7aQAP6D+Jz4tkWOmT2FFfuKAWatnRK/tsmnW4RlTHyjlQ5qRl1Knu9VSpFgYmxqDIt</vt:lpwstr>
  </property>
  <property fmtid="{D5CDD505-2E9C-101B-9397-08002B2CF9AE}" pid="26" name="VS Team System Data DO NOT EDIT23">
    <vt:lpwstr>AWXrDC+kju3mEHdCEq7g38hn7Q+L5HgjskkLOwKybP6loOsmDmgishZMxiTTr6AciNwkQzkfGfkLm/txFqWsNgq1BHEAektBkURtl32g3wTRfcS3Ip6IgDiLa7OBA+H7Vcbiui8TrOgRblVOCyNX8lFS+ZfNA4zUH3o6EE38uPtuOWRZeYyHscJNm6zfJZzNPvaB7lCYVJ6RncGBY12Izt6+LY+s2hDOnrk3BkEc7Wz2dsXjTtMNMhAWCJmMZfA</vt:lpwstr>
  </property>
  <property fmtid="{D5CDD505-2E9C-101B-9397-08002B2CF9AE}" pid="27" name="VS Team System Data DO NOT EDIT24">
    <vt:lpwstr>0g1FyEKuaQb2YDmHLblcZDjs3Ktx2ChHipkK8+GBi64onddZYi5UZmtkUlX4rpQ0zwDILKgf8Zj25/bWLbQWqgyXsGZqbHuNmZl6rxc9yLPYyR4Z+1iIAFP5c6ZH3TGHpWZLJ5uiXnSn0LXN9KJ3F0Rj45T8Fnp/gl4NOuArCGdbizkcjYaMmyUIYGcH5opGamtdZjl7QadtH5xAWQc4wSpq4RcES8R8tiUnCRNmx8tWJ3QB7YrYyJa0fihY7XW</vt:lpwstr>
  </property>
  <property fmtid="{D5CDD505-2E9C-101B-9397-08002B2CF9AE}" pid="28" name="VS Team System Data DO NOT EDIT25">
    <vt:lpwstr>EfeM1c+zZs5wshzmoSpViLguFLYiRBUgDfLMqMmahdMiBubW+I6wPhzJF5Q1bKPeiSK2a/ijLrhC+VLvEFjRy8s0dWYCv/vMKxGAEN5MBTe7crraK0TEFOsarKlMdCIs+gW5H+Rcz9DXoxGGW615ShDPor9YlC/g+agosz3BbmQR5Fi2r6Nipy2trGmnr9himAv8XsGgtCGfbRs3TZLL8vWOYfe+BxMyP2BurQTc11EYEOQ+AIlvV+zQEFogGVW</vt:lpwstr>
  </property>
  <property fmtid="{D5CDD505-2E9C-101B-9397-08002B2CF9AE}" pid="29" name="VS Team System Data DO NOT EDIT26">
    <vt:lpwstr>Inzaa9lJl73Nvo7Szq88KsektzpjTCU5MqMwSiKvIsc6XB1MDQYQf8I8iJZzBrewt8oQleDUTOi+ZlKuqbyxuEDlUhYSFVtBcUKSGbJa0pLTcMp9WZ8uzO5fRt55kCpTGBCjmBUwTH2jN1YmfE4mMhqtO4QK8SlsUMBaDSNVO83mm3Q3CHBQYA96muVmoEQKuzzHAJoJA7FT40ntmqujcyV2uW1P5w8Y9yBl/rtJkbD/1uB8GufY2zD0QDFQMxP</vt:lpwstr>
  </property>
  <property fmtid="{D5CDD505-2E9C-101B-9397-08002B2CF9AE}" pid="30" name="VS Team System Data DO NOT EDIT27">
    <vt:lpwstr>d33hSHZYZAl10zmKGyRxVKTAGv+cvberK72QriaOGSlDr2QN6QXNHN207SXbY0OVyQApj6sAq7/ssryaGcmhrLyCmgp1g7yqhoLbxV5rKB7FR6PKiyozNjKiArkXm/xXAZNnslBd3TayhCcHF71a4oaK84k4Rw1LQu4YwUwU2K7YrV1AwSzMqtZ+BvYHYbjt40XRsnVrcyClltXVAXTXqewJORVhbZUmasDqjLXW181h9k5ur4+tpWzPtkk0DFm</vt:lpwstr>
  </property>
  <property fmtid="{D5CDD505-2E9C-101B-9397-08002B2CF9AE}" pid="31" name="VS Team System Data DO NOT EDIT28">
    <vt:lpwstr>0m2tQnDXiu6Eeyq1k2Y9zeanUfZmYZyBdCgHAN4byJRt4YR5HYlxx7BMT8wSajkWxZ4Y1hhVxZL1SqiBWXEgA2O+Md079RhLD5WSepDqrwflBiENaQuUoIjFDvvAwLYqgcBTmsSfkMX7ZlApjiNuvaizZLo5JXEa/wKUqnmOSYGnhTS2QQPjdJbhCza+qkmgyR5/d/YW+Cyq8+CXth2RMcPIeFXJRTRbJf/f663ZAgvgcRozZLHmZ4L5yMyI6uF</vt:lpwstr>
  </property>
  <property fmtid="{D5CDD505-2E9C-101B-9397-08002B2CF9AE}" pid="32" name="VS Team System Data DO NOT EDIT29">
    <vt:lpwstr>qdixLr9xeAkpbqCC3VDda3S5hrjrG/pnAHjVsoqOmWdJBzjxmRmF2usJYBW/i3w5wAaZDtc5elSs7Kwv95a64n7yKBFkTU0QVkcxwCr6t2g02bjqvvNHPumG2BHO5ZhaFuwzKhItCL9CCz4nxQ3u9FaO19qqFLFxzN7/b65krN/21JMC+v4YegFApYgMvpxG0ml5DqZMvyDaxsKoIJehLP8HbuzuxrWuPb6Ch1AQkTSEKpeq+lgmIDF7PzIM34P</vt:lpwstr>
  </property>
  <property fmtid="{D5CDD505-2E9C-101B-9397-08002B2CF9AE}" pid="33" name="VS Team System Data DO NOT EDIT30">
    <vt:lpwstr>js4BQEE8KR+ynCfiaUrvAgCYROK5MtZu16DPQE0UiKcIuZwXrQhBp5pkOz6FW6y+n3DhHazXIM0Qhqf9RUCvHsQEBA49/+MBLhLljnJSrytmjPss6od+rfrJ2lnc5CXm+WP25gm3HSHqlqtyjZNg+rQs6iddlyNEsSYPyg/hk1KerbxaPgshAar5JfsKx4Xy40U6Nxm3kLdi0sUEk46Jz3zIgOYNlHCwKfNvQTutIb4pqJvW3T7LYvyRzRQ7Cfa</vt:lpwstr>
  </property>
  <property fmtid="{D5CDD505-2E9C-101B-9397-08002B2CF9AE}" pid="34" name="VS Team System Data DO NOT EDIT31">
    <vt:lpwstr>0yjZW89aC4VoRqZIDtqi/lcP2PZm41bjOlOfPaydqHYSCDM5pQt8wSdvN1ChbBk6nLsFHVaxNR0iuGqzCz/XmqBULfOYdr4III6V7phAKrtGFdAvAuYNHrWa7tjl3JmmKYU6uQxxQEnBIleLaBiuqiC2mDAk3ZEGGuUjQyJKmYFYFPq8gkANyigKzMt2b2kQ31onQCtZca1o1BpZ9q+vC3H7rn5dtuFpmWUctV6LRZPILKeonimB5pJCBweiOgF</vt:lpwstr>
  </property>
  <property fmtid="{D5CDD505-2E9C-101B-9397-08002B2CF9AE}" pid="35" name="VS Team System Data DO NOT EDIT32">
    <vt:lpwstr>aAVJyAwnjPnxHiRWx4FSM5ah+YREN1uoKBfPxjibvzuHa+BN70HJVtB/kaLzwCTTRL5bQ1KhgYJCcbbFBRWAEu1no2OX6WBn3MiOEKkvvPFc82iWANfUS+XIagLGUblUDWLXjEPLylra2xPoAM1zZmKSnX6l7cvWi9g65haY4VS/GsCrostJv1kXPw3RgE6q221y2D4yZlqyOyO2rnGRbRN7sTBeYQbZjpmuP9RMgUmViqanbl0JRp2+51jnRgq</vt:lpwstr>
  </property>
  <property fmtid="{D5CDD505-2E9C-101B-9397-08002B2CF9AE}" pid="36" name="VS Team System Data DO NOT EDIT33">
    <vt:lpwstr>eML5TePCWOSHSB11AM0l2zHp8rZ2imRjATloiIrG0yf5T8BKCmgxK+HAds26a1uMhwZsIaUbj2s7YjPfTdGchK98AfJ0ZYZlp3QZaQRmwWXkY9S3z4TU5JkWTZtAsKEiJplKsAawihCgr5FcFA4AJvKRo3U7Aoyqbe+ZNCw9CYb/S8swWxiRtnd4czfYOGBwjZMJ9NZTOCdxFdbFYUvq0wKFtPGumaRFaeLZLDTQ/iSKsSBZsUhS84LXVUVtg3p</vt:lpwstr>
  </property>
  <property fmtid="{D5CDD505-2E9C-101B-9397-08002B2CF9AE}" pid="37" name="VS Team System Data DO NOT EDIT34">
    <vt:lpwstr>j0ehvfmu0eQOoaD49TU5MaAZoP5Lnm+aoVCw8kTsOai0pDdRr0HsF4qWPjW4u9MXpT9x54ivCtSnh4IqhQMbPfUanGfasE28vACcJLm7FcctOb++ehGi+/Mxc8kZcHEifhu4EqrauKz/aORqr2ZvttExuGSQNA1cY3Dv3eYkFv+abzsoD52AbZ26mgahSVAkF5RRo6Mk/dDqoRCFFIu8q8dv8orMaenkvvjU5bhtmCe7NLVsIfpTLOqrAzpqrnq</vt:lpwstr>
  </property>
  <property fmtid="{D5CDD505-2E9C-101B-9397-08002B2CF9AE}" pid="38" name="VS Team System Data DO NOT EDIT35">
    <vt:lpwstr>PMkDDZRu3DfXMrlaQ3G0FRet7rBE9opUQ2H2TFhaUY1E+x3ag6dDouFDwISs4eaQ1qytYu9hbCur504YeGrzutW3lIgXgIrLYm2Uquh3kpgcjBBBsIiwszb2zuPErrWLUvDjGbnWV3qloGGnvZvCyuGWMd0+ewujtDLFTSIBIbIzK0WR4Gnlo96bY+FOTX5ZJicxEUUYU6tVCzQMqN2ymykBTWaZVs3xpGMpdxbVtX0lZPThHSfRhUINWwyKPsU</vt:lpwstr>
  </property>
  <property fmtid="{D5CDD505-2E9C-101B-9397-08002B2CF9AE}" pid="39" name="VS Team System Data DO NOT EDIT36">
    <vt:lpwstr>pRVz7/Y2C66maMkA6Vr6XAPRGzIcSYcT5Lb1yhuC4QYiUSCmPV3itsMUdHQ7a9knMQMXKtlZpjozsJgBG5R+IONC3UJTeDMpI7O0DRnEAsx5Ie80SzlDZaPp/JoOMn870HyPmgn2T/xhJHjVeQZipJPRwW2lKlgpWylaE2j5UidbQxCLwlPx+lIgVtfY37JMY8GpCIXC8TZlAjJHlRUaOIc0aQBZQgGuf5yw/zWjwqDrW2ZwSz+R2JsXhqrxxg1</vt:lpwstr>
  </property>
  <property fmtid="{D5CDD505-2E9C-101B-9397-08002B2CF9AE}" pid="40" name="VS Team System Data DO NOT EDIT37">
    <vt:lpwstr>LpgztQIVJb2am8pyGDgv4tXog35abCX46kFkvYPn93Yk7A6fYRm85lqqoporzFZFPrRc0N/cUxquMu727CUbMGfy8+UUzDZmBsL0NfRHyeWHlDA4LBLq9MnAgSvBW6h4NZKVF1GiRJlwZoFHpscmZz8NA5j50MYOu6bfRezvkZkNrJnrsdlmoq1bkpCPVA84IcLJYPijGvExjYS/2qIpeD89s5VpusZrtkp2tFBTYdgl3l1hLBq1LM1gp4ZkTDv</vt:lpwstr>
  </property>
  <property fmtid="{D5CDD505-2E9C-101B-9397-08002B2CF9AE}" pid="41" name="VS Team System Data DO NOT EDIT38">
    <vt:lpwstr>sxSfIeyq/GY8CrYZ7ueUM1PBL25sxXm3/uIIhuOG+RtoPcUqcMfmweya/olIhaDy6iNuKqNE/9VvydYNM1+DoA4LJGDK60GHbLtzTNIl4J3zLtrSkUpVccti+s61eoXG9hueC5ULyaz1EEPMk5z/TzBJgP9Blq/ftMY2EvAiHEuvUg1FHVFNuCgSX0gG1tOSM7UsGRUFQbxfgAhsTsqdqhmWm5vZFBGWrnZVkAlcr4Zpwq/IOdkR4EREit/UqxS</vt:lpwstr>
  </property>
  <property fmtid="{D5CDD505-2E9C-101B-9397-08002B2CF9AE}" pid="42" name="VS Team System Data DO NOT EDIT39">
    <vt:lpwstr>k9RuGUYRLCjkDs7e19W6DtvzD4ykZpigYaO9JI87bAR0FsMI1cHhVbgiLWMHHYZEOTell3Ze+3oQMYkgN+i3283PI46KeYoIsUotWM6AXt6GOoFdoVVOWba0XvdSFW1XssOQGgEZ7WmLIRSp/ika9WpBsrkVdiQdCXo0TKLdy+Lw4a7aL2Rip4SYkEKYDfb/tMMdMMUbZ/Iy6PAP2u7obxVO6eVnRlV3Z21hMorEIhnsGH0Gc4UTVe2sssDRAOW</vt:lpwstr>
  </property>
  <property fmtid="{D5CDD505-2E9C-101B-9397-08002B2CF9AE}" pid="43" name="VS Team System Data DO NOT EDIT40">
    <vt:lpwstr>NfQUGzvms808CUq+ku5lXt9eDnM/a1FnhUBA8e02NgiAJiEIVjYOxIHYryZGZ+o0uvCYkG0P9Wb0isEh8fWvihUjIKwWdIgmxfHFKeRtIKwTpIshcotbMlH4XrSDuTXPUqpQuACnXSFAnHVQmpTtYo7MWE3U5AbmX+xqtEmSITNFX+09TYLWOYebLmcL7mS6LyWZox9p4U+NznpLM0ItpF4rFN+Z3cpM9WvvJG9wHYnGz5Wg6RwvpL6pDRogNVv</vt:lpwstr>
  </property>
  <property fmtid="{D5CDD505-2E9C-101B-9397-08002B2CF9AE}" pid="44" name="VS Team System Data DO NOT EDIT41">
    <vt:lpwstr>hH2kgrFRdA7R9wbRxpou3e2i+cidTBQenyqRxeepOokkmABfNR2LMKDcBj5LgqYboLGMq98LXO4txvXyEmdSOPp1eRC8LGTtlv6mE0pRqbARQ7nP94c3mung7l9NUnTupRPFdafWK/xwVfatakvCFk26XOduBDGmFPsIMUyWIvZ8eZSY/Pe0QL2S0b6wB+FbRfaBdaIF/BPzVikJ+4zepMJprGgavwKJkIuy9eIK6cSmloUAqUVYpmH2ISbWjkf</vt:lpwstr>
  </property>
  <property fmtid="{D5CDD505-2E9C-101B-9397-08002B2CF9AE}" pid="45" name="VS Team System Data DO NOT EDIT42">
    <vt:lpwstr>MVFX7gpsFYI1y0RmKpMPtXfe8gV98ED2eliIh2+ASLQCRFNHNdA/haUb0ITJ1NzOxr5q5IwwlPCoq6vvG6AHO78fkqZK9VfhAsfYFgiIqIusOtKu89aYAZSM0oCVXqL2fnTZcUgBNQCy7bwN676MhMlLd6qKJqmJtWUMWaACQxKQgr7eD3j3JjzpiWyympzjN46oSa0gQGcbTWgvlVZ7WkQVzCVkMtTBSdj6Ij34cA9cAfQeemThFrSoHQyCmqx</vt:lpwstr>
  </property>
  <property fmtid="{D5CDD505-2E9C-101B-9397-08002B2CF9AE}" pid="46" name="VS Team System Data DO NOT EDIT43">
    <vt:lpwstr>NGx7ZL6i3Q8LbybAPlkxmDjUbKaaDGbEyR1TGVEDtgEKqbn7pWU2ewq2NGy6x/IleRcarUbBb/PlHb3wtJi0XjKJcCpenoAsdvEb+yCWcohj1eBzyP9rpl3LSHU6focnH6vW+u6yoNfzIm9DWbQAhCcLVCoS2ojGvphRSIin7fJDNsmzSdk6vDHp8YqL2GaoJcN1CBGMLvCxqwwbQ36q4HR3BF28hWCa/Nz0od6Wjqpw+RdRn6nvasK8GAAni2m</vt:lpwstr>
  </property>
  <property fmtid="{D5CDD505-2E9C-101B-9397-08002B2CF9AE}" pid="47" name="VS Team System Data DO NOT EDIT44">
    <vt:lpwstr>VyIS0WgApJmbLYKqGMDuRP/qb9dxOHbhxXDikgxUk0D2iOCgQbIA7IjQ5DQxVsiZF4hhKxKXmCHjf8pl9NjbqZeIpCaS/MLQ1yYOMngMe5h2etxkxAtV4DIzdcu9fYNe4gpuf7xjCKGgNdaMCBQUCgTsmKkptSCzVGmLpK/FmK7Emfx0vDraZonRFfmyuKUimhQPLcAjS2AiNYFEEKHGa43SEvCDEgCpOnkZdP3umcno2S7zQxqDxwMXyFBFRih</vt:lpwstr>
  </property>
  <property fmtid="{D5CDD505-2E9C-101B-9397-08002B2CF9AE}" pid="48" name="VS Team System Data DO NOT EDIT45">
    <vt:lpwstr>1NwtFvCu3UjODiFB0tIthQfZN/eE2S9V5KYPdxZlwXOWUhtYPbEOaCgdL29CwWrGtdil1xqB7zZHc7aVfLuz/uYGEYDSTTlGPLkwBbDVA9WEHryC7tNXFZWtkLGTumdmg3YXCqqqc5UywijcMbNjX7pj+q/m5J8bquZYCRSUyzwEBtDFrG/ZWC2Lt9cQKSsstuOLIbJA6wAEUFJxStoSZXkbaspYgSDXX35k+Q+vz1BBxznb1zYIKA4wejJlSO+</vt:lpwstr>
  </property>
  <property fmtid="{D5CDD505-2E9C-101B-9397-08002B2CF9AE}" pid="49" name="VS Team System Data DO NOT EDIT46">
    <vt:lpwstr>kLzN3iYmhgO66UYOg7IEWYgbMfX19VesoOonxmYnqQUA9VoBbMEZzxJSx3FpXVqdEItWiq7Fe/83RCF6Pbk2WApADqKlBgIiaiP7ZSxBfsvGBWsIQEnMEKuxgZ25qple3BRjWF4yqVr0LzXVIzU2+oRdCq3UgeEzP6RI89JScV4hjro3CwO4yZhdXeqFBLTY8yaHq5quKXG/mbJA0gMKoSJHSRzTPzO5e5QnpmVGhPNa3wUn4pi6D3lcRrWrBwL</vt:lpwstr>
  </property>
  <property fmtid="{D5CDD505-2E9C-101B-9397-08002B2CF9AE}" pid="50" name="VS Team System Data DO NOT EDIT47">
    <vt:lpwstr>a2PlbZfVW9Z7kLXqEKfTOojftdovzxn403NDpB8NLB6KKivAeIxu6sJKpgW+1SN6JSVLITWQfT4fjWtPHwf6t7r0wjqA45EIqErZE/M66kcSzXbltwRFXX3kmo6bLaJmfe50xvEWHnHq6IMUjP9VsAhZnsRmHysof9eAmzgKq4r/O875jJFl+f78p2vT8VQPy3qMbUjrC0rslEzSBxFpxDoJaJMC0IkT9NDY2bH/nGlf6dEUnrbM8Mk2sNs36QW</vt:lpwstr>
  </property>
  <property fmtid="{D5CDD505-2E9C-101B-9397-08002B2CF9AE}" pid="51" name="VS Team System Data DO NOT EDIT48">
    <vt:lpwstr>FW66R6BjYZYxwJOc0rQ19buXnHWNu3137DKRDXolE0jqkFRWGl0tsVUQ97QIS3SlgnqN3M5ktpmaxNHGSOyDO6HSKC0UbBPISAsFZkoszTZMfYpqFJ9KrmYmKQJ6MmYAAHu7fl3nAYdLhLXUrSJ9HMGPlJABmXmysz4zPztSBLTIY0JJR3p4vu/OjBPt8d2tp+Kj2f1CCxogNR6RSJhBYAeAZivtm8gQ+5AoG2ApL/ysu9+rA2BJtkcOPWqj7JK</vt:lpwstr>
  </property>
  <property fmtid="{D5CDD505-2E9C-101B-9397-08002B2CF9AE}" pid="52" name="VS Team System Data DO NOT EDIT49">
    <vt:lpwstr>NJPgW54wMzxX8YeKBXsFOdokVqGdOzbYuwziwNysru9rDBtIYDcBHV4iJ1iQyUeiHAZ0qlbcH7aBGDlMIsZqNeExNwmtEeJV/M9CpVFrSnlwBHVnmajsyAjqzVya0MIy1E1xcDSM0MXO293JS1i5wy/yYRQTmKSoGnDRjSeNGc42QV9ifBObo1Yys4NpJoP0M1m2v37Wk0CuvUWtsARdFcDQtkuqBmbCQZuonptWAKptnEURAxGn+cvaClM1Qej</vt:lpwstr>
  </property>
  <property fmtid="{D5CDD505-2E9C-101B-9397-08002B2CF9AE}" pid="53" name="VS Team System Data DO NOT EDIT50">
    <vt:lpwstr>3IXhbGbrJ5edViKgWVCSomEVeYX9cJEjeglSPjX8IPZ6L2wwUaHzyyQPloFqhCHKWlS2K2fGDi0FLrCjKwHgm+gc2c2LQpMwGyt/QeGo+9V8eFyy8FEHzcAiF1QBDLMsZE1dLC8BMAd9n5lzT20wxRLKNXvhK7c8WcUKEMYYX7a4lbYpV0CZp5I5Fo6Wy3YM0zLdHdXreoPYi5UsAOJC71x56kuSYuS/xySZ3YFqvwZd5GVWl6+3Zxb6227zxYm</vt:lpwstr>
  </property>
  <property fmtid="{D5CDD505-2E9C-101B-9397-08002B2CF9AE}" pid="54" name="VS Team System Data DO NOT EDIT51">
    <vt:lpwstr>7ScoCqIzFLOSBymqyaiO6oxQk4wz9TDYLWQUdWZs73XycbaC9kqeLETf0IJsjYwZr3i2xWHoHtdJjL7VWa6BvLTZfjZjtcaG49uT+PWwDRVfh02/KOArWmyuKL8HtWe0AxkKSvVwy85Pmq4ZA+veOUl8IK9L0gJQtGy4jZE4ZaAnbMOWwIn1gDhVf2DQr7LFEB2n67Kq4Uu8Mb0aLcuiV6nUWS7IImXjLfEUxaUpnqGGaCHnTKl2cO10DJ6pfek</vt:lpwstr>
  </property>
  <property fmtid="{D5CDD505-2E9C-101B-9397-08002B2CF9AE}" pid="55" name="VS Team System Data DO NOT EDIT52">
    <vt:lpwstr>6Cl+ikqFhZFp8AklrCFNpjBJpPICHfoAx5aUhp9I2Na6ywmMgptbMzdcpMlQqgY9M3WBYd4ZfiQN9w2qXUlCfM51CXMaCLtaAW6MOSvBHcHbRIqyBW4mYagC4ZQU6JlzimAUZ4RcO9+WHq9t966SpcrIxHeRGruF4D2ADnGToSrUperkzMbOm3SeKnGZ0da9CIbghlWS707aTqBbI75mRXx0heV3QB1INVJm79OsjKCemYTvMNV3V0Ynwyrpn8o</vt:lpwstr>
  </property>
  <property fmtid="{D5CDD505-2E9C-101B-9397-08002B2CF9AE}" pid="56" name="VS Team System Data DO NOT EDIT53">
    <vt:lpwstr>LJRaJmYmPUuHNAG1KAUZHQ6OFfHeP7qEyw8xg8l6wUOsKa/ZJ/a5Xibjc4rlNTa0lQF8pIFtOozEjiBxmRn5yejx7PXV0QbAN3VMx1te0K9Ge7imZDSRagnwNvEM0s830l2m6PYPO2YurbFw6C/lFBgYbaO5CSjgHnXYVMQDlDCxh7DdFqAWmmcw8ym55m87tOQcISqu4oYGHcaNEQ1UaYTdm0wSwqDZk7JjEPzL8EXujPNsdj/iZ6ZsAqdUMUK</vt:lpwstr>
  </property>
  <property fmtid="{D5CDD505-2E9C-101B-9397-08002B2CF9AE}" pid="57" name="VS Team System Data DO NOT EDIT54">
    <vt:lpwstr>BCFK9D+lHk3hF7Sn14REW5TRMgmVG5w5rEfeGVEm2jKpogDZqnIo8hfChgP+op+4sPhcm1GvHkuk4zyv76DtMnWsrlSXQzedqRVClMGBQNRyYcGupmgf59U+hnsXB1ynRUScigiQ7vX1d72DR1deljrf0GqAjoc/eJH7PU/6rMCWe0nc2W/xvmR4o47NHEdlUh1U+qSSiCYoUKFd6KiXwRtw8wezfYLgKIpKmi+5pRdfBzRHcaqw9d4dkvoGGR4</vt:lpwstr>
  </property>
  <property fmtid="{D5CDD505-2E9C-101B-9397-08002B2CF9AE}" pid="58" name="VS Team System Data DO NOT EDIT55">
    <vt:lpwstr>RhRPaYrUcoTNUQQYpgatTCxUMHVueAP60yzZDderfZq++K5Qe/GjIT9Hs3TMkxrRk2+uSNLZZI1ueoGeXNb45ih4zlMbR8rjxZjYE2CYULUERLlaks4iGBsEkwt4XMLIETMuIkg2g/tjzN9VzF4+wczl9nQlrHNCk7hErLcFgKAGTHNDuSWSvwFUyIqa/uJ4+FeRAgeYc+EOKJoF1vlPxoAKvTDhJyDaiKNrO6S5IFbVVIaRikzfLWZPHsPtXbp</vt:lpwstr>
  </property>
  <property fmtid="{D5CDD505-2E9C-101B-9397-08002B2CF9AE}" pid="59" name="VS Team System Data DO NOT EDIT56">
    <vt:lpwstr>kXyKgo/Qa2L4b2T+3qIILYv0d4Sww+5sBy9qhDhAbJMZkNReUpiy9soSAtAT1te4p8TCFGnqK2tKnF5wSCqQpfbcoCTQZXgewvFUsnRrgquCB42JMWdup19d9CATK4xbgNgBsgJN5IHfCvjeDKHubl6RKng4jMQ5ahbMcqCa92Jna06j+VFVggKhKEsxe5CoEztbZCWq9hZw21B5UxszLBwL+kEtfC92sAOjCfbWNlmOjplOYkXLuwfEkTK38Xi</vt:lpwstr>
  </property>
  <property fmtid="{D5CDD505-2E9C-101B-9397-08002B2CF9AE}" pid="60" name="VS Team System Data DO NOT EDIT57">
    <vt:lpwstr>nvHM1q0ZcjDKyknlO0KYzgJHA8LlkeAvgLFQDW7pkkuvIdAYPY/BC4fEgJhWmEVbyAGqlx58v8IpIppAhnAYQSxr/7lHWysGFDw+j2/q85lPYAMttImwj0qjo6hfQsIwgIUb4Q6QGCIXGuORoWDLTp3sy8crDAZXlRuvZU42vyNsqavUTTWkzJYF2lXY36WlUWnSZKZE/QWjBw4CONFtq6k+6Cq0WJ1Bcp/KOegwTg44jVhDhnRoK2uFRKlJ76O</vt:lpwstr>
  </property>
  <property fmtid="{D5CDD505-2E9C-101B-9397-08002B2CF9AE}" pid="61" name="VS Team System Data DO NOT EDIT58">
    <vt:lpwstr>VqL19QTpsmvYDoz6jsNeiL2FGbGGkMYIRKAsuVEVXh+TMswsVRCHRf9bVTymgYwbRfLhKuEaFVWjJaGmyP5rHkP1sI8yuGRFoGEf3obTerq0Vv3pxTpcDaTtFCpyHhxieKK3aJ26Q73gHNmRRSTgEdBLOPGdqk3bwxlZeb9wy/SgmPFGpArrfCLdhmDbjuAQ7xnlmomtWpzpkJt3cuR6RNPh1fqh0qNISvUIFtDdihlf0VXyBxhvieoQ9V7Ljmy</vt:lpwstr>
  </property>
  <property fmtid="{D5CDD505-2E9C-101B-9397-08002B2CF9AE}" pid="62" name="VS Team System Data DO NOT EDIT59">
    <vt:lpwstr>PHLeBhQ37Vev3EAriW0OvCzihq2nWaJDDD/NROChLhxQdrFCO0XROsPX8emcs2tuj+go2aQvB1AVMvUA1wNLZNYHW2uBUFRMfkCyc5oQ5T9cTrK4PmrCYSeIFFMz4k0FN1HAW8K5ZmRszgXiTQf3kyYtDOkdHvDj9hFj1JQNKrMk0zAR6Z7DmXRPpNlavKQhSgIWWW72sTqmaGO2Atht+X47JgjTMYtKLwmadC1gKMKGtwJ9JaEKlJToFCVPYMp</vt:lpwstr>
  </property>
  <property fmtid="{D5CDD505-2E9C-101B-9397-08002B2CF9AE}" pid="63" name="VS Team System Data DO NOT EDIT60">
    <vt:lpwstr>rnbuThdcMdoe/PeMRm+PqKpsZCF3PiHeKZBZTYRPjcU8+ow1if5p6vfyfJSdhwoc4AttgSnWqDCI6oamvoXRDRp8Cyxgwi7WtLwYK+39s7N7d2LjYXaF2wRGlwB04uhGBKYGXN0VG8N6UpayjWtBA8CX6XuWvWXWUHgDx0kWfkrYKELWkBBbESJMGsWK9hMnH9Rg9u+VBWRafkcj6bZovJ6CAMWIya0pYxwU9AWY+wuoBgZgpyvV1wrgVDulRq6</vt:lpwstr>
  </property>
  <property fmtid="{D5CDD505-2E9C-101B-9397-08002B2CF9AE}" pid="64" name="VS Team System Data DO NOT EDIT61">
    <vt:lpwstr>/XbvlDyqvSN5BFGyHuQE7VrNR5lvm/n5SqtcGWmClvi5dVBHOCcv5mOXs2y5v3j4qtYhoQ5g16PhPe68Csy0yCyPlAVXwcYg9rKeKGzL97b0N5ab0ZLxn+HH1NgA1N8hmyNORG9ZM/SWWFOGUUIEV+K3KYSP20qKEUHphcY0q4kAcrJImIigT0zUNfOY91nuFrlA4ceIWM+aZLPa4LrWtz9dHKwskcidZKHMbC+TdFcWnqt4swQjoVKIC3AOG3x</vt:lpwstr>
  </property>
  <property fmtid="{D5CDD505-2E9C-101B-9397-08002B2CF9AE}" pid="65" name="VS Team System Data DO NOT EDIT62">
    <vt:lpwstr>7j5vY0bEuPEW8M2wRwFVXBqQBShjRlv27MKX0Ja9jIuYcjTFOEmbR77+usK48VOrHmdkh6LeiiVMyKiTS0YgAJogt5GRQsKmQ/xFaSUS88zIXZuzWcgeJMyYEKkCPZXtmlMwcdUNVoQJcFKtE1bLE9SMvcJN7eOUXLurzRIyTpA5MEqpWgk20xsl1J0U70OnUDCewEdLcAmSLIR4bh7bCpb11+sA4koOBBMC12JFwNZ6yjEiCEMKmOJIq4DwUQn</vt:lpwstr>
  </property>
  <property fmtid="{D5CDD505-2E9C-101B-9397-08002B2CF9AE}" pid="66" name="VS Team System Data DO NOT EDIT63">
    <vt:lpwstr>iLDfbGXqLkoW6+nBfRHNRLYmwoYkWeq05ECfst8TUlt38LBudtQsUOGaPhw+9jW5+miA4ZfIb1S+yrRkwQVw6TCTJV8oQyx0qkV90WtoHV92gR67ApXK4JZtWLdmsVJ/a6DYm6hEbliFZRM4BlnPKlUUvzTtVcKs61qL2Mwz9wwz7aiPF5C7SK6gEZHu6ZaOiV5XOhyND8509D1795h1GDsO6+BOzLorWCYwsfcgutAc7JOvNXwvrXAAVpogyJq</vt:lpwstr>
  </property>
  <property fmtid="{D5CDD505-2E9C-101B-9397-08002B2CF9AE}" pid="67" name="VS Team System Data DO NOT EDIT64">
    <vt:lpwstr>AVNmfXuj0r71JuQLzm8LOrFK83SMcY3IkVeAc5p+I3pLaOaJ+cTuiQxYofQSrDhu83QTcUuVtEeQkgzMUVSEeX0CDos5XlfAHHuGBqcsd8YxnYhmnO2BiCswcW6vKmk5Bnossd/KMWLpoc4WYKnbSmoZZtrdd63xHMtUK6ySJaenXqFTPRG3V8gCRhgLW9oooqAoFEjI/mdyiN0M+y5Cd066NLT7Rc5XQN1byDNrdGehBYp7kf4Piq9JZjVXDd1</vt:lpwstr>
  </property>
  <property fmtid="{D5CDD505-2E9C-101B-9397-08002B2CF9AE}" pid="68" name="VS Team System Data DO NOT EDIT65">
    <vt:lpwstr>LM9N3rhwCpAk9Imga2GQEeWb2ZV0Z51u1wAKEUpNg6YBjm0zx+PDVD4XH0W6RZyu6fKzzgmw3DbsG99stWx+7Q29rhJ+yBDybmfw4PNFtl88rbi8kOBNckyVC9T0yzE2Pp1v1c7kkVmq92lTyqKoc8mYvEU1f1B52owcaK7m9RfZyhVrNMirN4mOp2n4rv6rR0+m8rzCdZRS890J226byJJpmyNvMKJX00mO9wdg0wUS5umFRkkggGlCnh1HNTE</vt:lpwstr>
  </property>
  <property fmtid="{D5CDD505-2E9C-101B-9397-08002B2CF9AE}" pid="69" name="VS Team System Data DO NOT EDIT66">
    <vt:lpwstr>qzlxjT/IgnDzggqSzyRiqKDSiXGc2BpZUFl9IFM79itIcCwt6UVL5/5/xdxDT+2+uZd6+BtQjxUCthHgYgBiVdsVm5Q0Ew2qfyaJOdud07wF25jUNLBBaMke1JGq6tk2wVqkBmHlLRRQqZANd7/kR1hQxQafdyem8uRk1clPWWNCiO9nXHCKgFwT2VjoKSTCCH72AXkvaNHwWUxWFb5QeZJSlyzahV5IY1dNvmRO3TcbYnseWViVC4obFooXMGo</vt:lpwstr>
  </property>
  <property fmtid="{D5CDD505-2E9C-101B-9397-08002B2CF9AE}" pid="70" name="VS Team System Data DO NOT EDIT67">
    <vt:lpwstr>vuIy+cxxAcZ9Qr2i4J4coXBq4D1bR0ZK8DN9PD920rNIYnuOGMLdr++xot5F8QLFiRI5lJmZ8BcLzSESqiXhT+iAaiRQkmR6RaWGSKfvTKzTV87GUtiYO9BTapyh3SbgNUrrWhGDUtUByTAAfxCWVWXE1LNzMu6jMbeODZi5UkxrqKNLBL0WhW7DqHEHg27HiWngbakRspVq33S1Y9VXTp3Lb2CedycrBnrFili8bDXai4X1O1aqKsG9MtDmfo2</vt:lpwstr>
  </property>
  <property fmtid="{D5CDD505-2E9C-101B-9397-08002B2CF9AE}" pid="71" name="VS Team System Data DO NOT EDIT68">
    <vt:lpwstr>foKyN4araq+WolGmkZYeMGDVNiu6sYlfgrh7SHJpC5okqyoG4sTOyMzuBb/H3vOySXKigYdelVQQMOboA2J2BQUBUQd38n5q/g1o64WcYvJeqkAtxznKLWpDot8GMSSJNhC/07RRpvTDJkokzCZ1nSVRUWckivf2EIrSG6csOK8r/FIDrHgWWMeU6K4EvEAjVVJBpVdZ9pimiZ9U+GpC6arorDoUFgwFaO9WTHIAUx+JGhvEeWeGBYTDgZFOJc4</vt:lpwstr>
  </property>
  <property fmtid="{D5CDD505-2E9C-101B-9397-08002B2CF9AE}" pid="72" name="VS Team System Data DO NOT EDIT69">
    <vt:lpwstr>M2OswvKSMlUcgxrySOEcodg3UvgSPAM3eJIqgoFc3A8xZGKEXqcDThr5i25aOIWoTMwXwfrtkSRxVSLMJ+M20zenb622h/giwnQVN7j3NicXCI1VdGQiKsPL3IGkbAFP2hyWijTVwFxHfzxArA27vyxyz4uFudd/4Gk14e/E8rmpDW4zWgztOXKoTBF3izgTw2IYtD9bMZWbKam8drupdbDm80pGj00ODNcGHJ+7XUUaognVVGByCkjrJgfVPld</vt:lpwstr>
  </property>
  <property fmtid="{D5CDD505-2E9C-101B-9397-08002B2CF9AE}" pid="73" name="VS Team System Data DO NOT EDIT70">
    <vt:lpwstr>nsahfqXsK+IlkF0PYrBGFSqoo0pJLMUaP1jnC/T7Ri26z+2GFol22Wh2yUsjua7hGCsJnRKnWIKwbk7qfj6u6ec7VR6KLJk6elS5adNE6IVDOHP6CpoJmEgcgfoEPixrTYUjVTCKs10t8zYCUJQX+7DuOOi+Ah22dqljO2uwX0o3if5G2Go1KGnrPfgObrk8Eoc7jUvY6m6aNHDya9mlq3345NlwbPQWeLaQpMj0Zk4clfwZO10LRYgDtlZtAOc</vt:lpwstr>
  </property>
  <property fmtid="{D5CDD505-2E9C-101B-9397-08002B2CF9AE}" pid="74" name="VS Team System Data DO NOT EDIT71">
    <vt:lpwstr>57oNnr84kmjuZfZljTpSisjFQprRVc1Pe0qidJX+pOW2m8G+rD3eIUmeApWqf1VIzUfIFQuK4QoGnqJJUMwI3y+FVPqUffCAqz1UROrjqcpPeOgAYiUXaNaI/60hdkz2mQlIqktXGprt2lQj9R5pwzKeS+7W1N5y5GgdatrL3HdAaaTQrsz0/6si+2sJV3pGVBbx6h/huF4b7Yb+8orfGmqbTylJmzHMJkYDBN72rRNyyoCn/GJ85ZSFZJ6dJdT</vt:lpwstr>
  </property>
  <property fmtid="{D5CDD505-2E9C-101B-9397-08002B2CF9AE}" pid="75" name="VS Team System Data DO NOT EDIT72">
    <vt:lpwstr>7Q/qvOHrAYRcZDtqRFLNems4ZIGCgqmqGdz1vNwTwhB1ZSDWh+nAYtt4lrykIDFQu6xS7g8uRPPWmNSJTNeMwoCCakdc00ge/Ell1VB1Xg3c3kmAGDaRF441vGmkbTMKVpJxZAmSvoVYZGG6MzNjs5u5MARPfXsC9t6kgW/YZ+2Sm1GaCOTszxVmMecQmeeqkufTfKq/OztjzLqJ0cku7eqkWX3hKqCkHlIrF3hYi2rjyiFrSSFUqARal6lSVoc</vt:lpwstr>
  </property>
  <property fmtid="{D5CDD505-2E9C-101B-9397-08002B2CF9AE}" pid="76" name="VS Team System Data DO NOT EDIT73">
    <vt:lpwstr>hwX3tdlcX1JcsN4jVhtDsKHIFgjm7djOi0wMgAxFSIh0q/lU/hdmLO+rtm3imaYZYqGRmDNRvBf2RavY4unrZZADn+2G4pUvQg6dZyugWmRXbNnCJ11tpUk2NZUNrjkkhkhJYoEFWQsqgqZBMmHIcsB+8wteQlCeSqhfSUGquMDU4EWZu2UIgmIrAXBiEyHR89krCxL7z5u2a1Ldko2rSgjGh/CDw6VFcriEVDQATxYReQn7ipwiZaShHEiZ6ti</vt:lpwstr>
  </property>
  <property fmtid="{D5CDD505-2E9C-101B-9397-08002B2CF9AE}" pid="77" name="VS Team System Data DO NOT EDIT74">
    <vt:lpwstr>CRiwcGOCPsPRbz9qimt+jgDpVMaYtenCRvwdO06kO7y9mLOIxV40kPTkmXbpJFtFhoArAQgEqHpCY5KqArIU9UUaHWesvsnP5e0xRC4bFmdPRqlBMtaBs0VLUJ3AZGdkaAdEI9oVmnn6FfyNDU7Z2k7qILwhILXEvhbYRIIQ3usJyOy18zPNrXW+lWmo1JfTPjRw5PqvW1V7ywXzmQQAWC7Mhlt1CkRTtcYzCr/lyhwKAvsOJ/RDOQYUE8agq0f</vt:lpwstr>
  </property>
  <property fmtid="{D5CDD505-2E9C-101B-9397-08002B2CF9AE}" pid="78" name="VS Team System Data DO NOT EDIT75">
    <vt:lpwstr>1563kDUschCqsSauCQHnbcBYmqLdGu6sB1UaXYPa8BR0d+/TOFw3/o8QmjGrcTRVMkHr5QUU7hX19tYStLVUzExaTjNKCb6x+1wRyoWwbsOUym7IHJJJDktghG8YUAVjdRAMBZiHbP/4ppkfUOVgzpk2O3dsMqrBmEalSMw1i1sMCXEadTbLYlaBgBbI2LrVVIVH3KT/IcHN/vQuU2FAA8F/OxTBxvYoM6w3HK3gbg1XKTyj7L3Dq0JzeVluNJ2</vt:lpwstr>
  </property>
  <property fmtid="{D5CDD505-2E9C-101B-9397-08002B2CF9AE}" pid="79" name="VS Team System Data DO NOT EDIT76">
    <vt:lpwstr>Ouo6du4oRYQTjVhddEmdKsGKtqBBMdc4pIi93FgKp2qrimbCviqDvd/V3fcmJVcg7sL9k7WPIFkqFK8ntEkGLuxEvX/kPdsmDllVmb2l4s5v4OncEE/N+JxEph0ZR2vgAovgzlXXLrQQhTRMTmSsxWEwhB1/L8lZiRs6OFgEh2/gcmTAr0P8qkgkxzRmYmKdxJ9nJv0Ol7JDW3v99cAUpB3/9J5KmPZFWFbBJgO1Y0/fbaWJZOZkQjIww/uxV5C</vt:lpwstr>
  </property>
  <property fmtid="{D5CDD505-2E9C-101B-9397-08002B2CF9AE}" pid="80" name="VS Team System Data DO NOT EDIT77">
    <vt:lpwstr>rbyoPDl/SLZakLBFNQeE4gvwZGfsYqXdMaViHZTaEqpkW326V3spls1dBigncGQq1GiOlpAKxxkibIsleFswOJTFTUX9nxqgzBGZ7nHnpqQYt1Bgn5uDVX5gpsaMyKS2lkQEZyIQnuhUDmj5iY84Ujw8PklZF5ak7rMCiCohTZ3q3JCBiXETuSQDJJDbeEGCTB1R9lrJ6b0M7uvz2KgClcephE1brMZ6WyDcc9ZqZ+IG51pGDOIANzAC8y+Jwud</vt:lpwstr>
  </property>
  <property fmtid="{D5CDD505-2E9C-101B-9397-08002B2CF9AE}" pid="81" name="VS Team System Data DO NOT EDIT78">
    <vt:lpwstr>buo+O8VX5Fw02KmHGD/hVQv9p+NQlbNkPVuTDSA51LOeU4ujLyhnuybBc7FeEICohAityQMUOLwzrUqCLs2qI5gOzF3mfsE8eBhUNPqtl0tQs1s1g20CMJkKIEkseVopv9UBWwWRSQbCAeXVNdzkvEHz7+fdHWHrfnuMkdRzg0JtBTNbiNGnBwA8lRRKRjTjiPFnRMjuL7qHtqG7cG10CBuiCDLrbRyNGCVT5CDr0mxF4EkVIxnJsoxZ5G0Bjaz</vt:lpwstr>
  </property>
  <property fmtid="{D5CDD505-2E9C-101B-9397-08002B2CF9AE}" pid="82" name="VS Team System Data DO NOT EDIT79">
    <vt:lpwstr>muLC9tS6uCvAF4inboKTb0Jgir7qxpcWg11XQmHiqLtTHNnb95dFF5JUHPlDZSRtL91nhE7TRzIigqT8gQ4zBWegYIxsyJz2v3Y1aXdaYvaq0wkcvgFkp0ewrAGkkqhv1PVje68ZqMCO1epkdmu2Xhn7w61tWcPJvhE5mqjEpQeBoBlMdYvHOdO4ddAqqSZckSkRVeRKQUcvYBN7cqflpLC1M0XrSgwhhISKgsa6gRNgS/dTP1AtKG5eAZ8MkLR</vt:lpwstr>
  </property>
  <property fmtid="{D5CDD505-2E9C-101B-9397-08002B2CF9AE}" pid="83" name="VS Team System Data DO NOT EDIT80">
    <vt:lpwstr>ZcYB7Qinq8rtH44qWCwAmCsI8AqGyIpRcVlDQbqi6jMTGdoZXNJccIZ3Z7dStBt/Sas+ai0joJgKcdSlVkgxQNNuO1UCjxe8OUBYzB3M6OWUhzkYtUDn/Fs6WWPQI/iqBvBsz+SA0A8oYZSJn3hgciQRjmkW1i+FHW5qhMLjeRJJMmI9Ad5hBRZsYOKrqxnmHmHCneGgDgiWqm2XaZ8fDhiDO7MlaD0juZbl1uBVpQxA2CrECCZtpaY4AcsamY1</vt:lpwstr>
  </property>
  <property fmtid="{D5CDD505-2E9C-101B-9397-08002B2CF9AE}" pid="84" name="VS Team System Data DO NOT EDIT81">
    <vt:lpwstr>Vl/t3Z/YoPQLjDuYM84mqSUB8Ld5iNJtaBDom5G7tdUs/HVcgxdkhlwDs7r9Gi+UcD9Ar5y/g9RzAXjYQY1RMmdXQTrWMbZUgyhpKKhITyCCRdsc7rVfGL4jm12FTTF0RTZ1hspxAY67MLs8oGVg01CP6rNGOzHju4dpi7Yb7A7zFwoXR0ouwTheARwJKbg3hoR0w0UyCzdRsbpYHvyyPmo8murMTMfXNG2wXwmAzLcga+XAJSVU0GWcwOXyVdP</vt:lpwstr>
  </property>
  <property fmtid="{D5CDD505-2E9C-101B-9397-08002B2CF9AE}" pid="85" name="VS Team System Data DO NOT EDIT82">
    <vt:lpwstr>4yWoZlf/h+Fm71uCGz1DwgSbcZiYbJpJEaYwuLhXA4rQ5ZDS18maYB/JDjcPWztxfsceAO92D3gLQUrPTmC0Yoe836jbgyuysF/MsRuuO4ZKUFDlc/u84DTNTA29Q5gu9vjFuTdGJ8UAEash5qKlWKBVoUNDkW/vp2q6CU3njAxJBlVW62oURHTSHrwuw6bB/SfUM1LFIG7SERnTNd3N3qgS70LSH+U/S4IE89o+Q7EgUtdEjtvTWwwU1AlezFK</vt:lpwstr>
  </property>
  <property fmtid="{D5CDD505-2E9C-101B-9397-08002B2CF9AE}" pid="86" name="VS Team System Data DO NOT EDIT83">
    <vt:lpwstr>ubIFO92y2aEzpObW2m2IzNkRzuin90yTd+AzZuS3gAVdwnHwPUqkd0M+n5v9hErd3cm5jsZpRwxWklca4UuUlDOZeNbl3J3VGim7kSZI/bYixHu6uiOvhQK+BqaMIk9sAZmM0HcPSThI4bn1YqkMi1m7zZbCt5ZmmsqN5fVbBmjpAOQTR0lQKQJoiB0SQWejGGACdRbUjTMRKoZfPke9bvKq9VpgGzVAW5nrUlQcwRQZpSOa4534sPthL7bMibR</vt:lpwstr>
  </property>
  <property fmtid="{D5CDD505-2E9C-101B-9397-08002B2CF9AE}" pid="87" name="VS Team System Data DO NOT EDIT84">
    <vt:lpwstr>iPuWaW8qG0NXeYSfEZrkQWanXjZGiBaFjJk7X4AKmCH/6BKiK9Wf/EBr79trQ+fB8aekFhAhTW9kZEYqEcW6cauLRoZp7wZDZK96pbzaZ0Cve8XgY+kFCgIkBuB0M53YdgMkCiOs5AuYS+K5mpHUpvgl+Ve/ibaXG7yr3VGOntBSwD941CvEaAp0U1UgnwXSEtc1nQ7LI2fWWxQ5ocm948FidveyMOSTB/pQC4qEIyK9I9hXC0jmIpHFMQg7aI0</vt:lpwstr>
  </property>
  <property fmtid="{D5CDD505-2E9C-101B-9397-08002B2CF9AE}" pid="88" name="VS Team System Data DO NOT EDIT85">
    <vt:lpwstr>lALM2o5113Mm23kDsBBhLPDCaJ9cbS2wecwKV0lO03RvRaRESttgUEzP8aLvVl4oq+LIeHUF3TAx7oDJLKGpmQGUFs94tA+gLYx/m24QWyOQMu1VGCo8ZeYFmWL0mijOWHizwYGpqktZ6AWHtiB5MAZxLsK0lJ3e0F0gWoqssJtAB1D0d50Y8VEEORLQqJcAMmGJUQ8L5VUnbssnpwh0+TH3oSo8BiQhxhj8upEmqWpY8tVNqcHcVmJKGtvsAUl</vt:lpwstr>
  </property>
  <property fmtid="{D5CDD505-2E9C-101B-9397-08002B2CF9AE}" pid="89" name="VS Team System Data DO NOT EDIT86">
    <vt:lpwstr>50mBnLdDjiLWPjrG9EMaAdNqlBjRAhXbAyGTiRIkcmU2dqJhp2gney8JFch/EcXag85uYaKF7PdNAEtU6d+nXlJvcxkMMk5pMSFkyL3UUP9DTm/mghr+doark4tVlHNTZ7Rr8XRr9aoHANvW0zVgUbW6HcK0h1RuzrMJW6RXmZlh4cHS04kwJC8DKRH0AKWK5bAXNEJHdIXB/xkQWQz29nFz26tJX2b9L0m2mb224sCDDIIxdw6yFY0ZMBBtTS5</vt:lpwstr>
  </property>
  <property fmtid="{D5CDD505-2E9C-101B-9397-08002B2CF9AE}" pid="90" name="VS Team System Data DO NOT EDIT87">
    <vt:lpwstr>vz0935NUm92x5ZQMEppr0u0HbU2QqEUgk0jmJbUUFmRTVL/iRrDmpmN3zsb07oKpIF25YS2+ZRaOcwPL7RTBMAhjpKuHCQxPZKu5jgzwLdmbzUo9METqAGOJKQfM7CWjpQUEAIg3B502ZB0LLGpZQ8mN+awLHvTp1hHL8QUsxgqE2Ie75REJinSMEAHyPicMBGcrArpTcmcVLnhgAxr6p5qUPRizoiaZU+JsWWqsIYQtIXbtaCBUdCmi+gnalIV</vt:lpwstr>
  </property>
  <property fmtid="{D5CDD505-2E9C-101B-9397-08002B2CF9AE}" pid="91" name="VS Team System Data DO NOT EDIT88">
    <vt:lpwstr>AFBGMzLD8b1LlcKbjZHmIRw65lhERLNATJiCmWEjYZKJWLS+mZSvIL2ofVNweP9C40KTBsjbukQtVMtYjlhzM0wtRUlVkSv1PicSwAKM+DzkyO4ysM89+sCdN3E8wstS3Acxku5Oks+Q5zTIAi4oQJeIS1UQElRZ7oPDzR/LCF1S9xGNJvpgLfnfgtGo0HRTzWelAsmIuzjxETMTvDBTvN0dpnaeoy7p3qzEzhPLGdC36cCYqfDHZmrGh6rzRCe</vt:lpwstr>
  </property>
  <property fmtid="{D5CDD505-2E9C-101B-9397-08002B2CF9AE}" pid="92" name="VS Team System Data DO NOT EDIT89">
    <vt:lpwstr>jsTeagYQfLt5GV0BYJ4gZ/o5yewlayQLFkYnNgSrNDCm5XQHhMBFrEs3v00afzHh4xrYGix7Grf9glqtlpFzTDzNkDaPMXMcadfQBXyqxzE37H544KEovzk8ioupUo+Y6AKgfIGgRCoFiVpGuKlD6KXGP2oXIFBwOY2+64PU+a7iBFrS7K6gENS+2aK1q3iXaxTRfU4Mdb3VXVArMYKmOri9a4O+N5FOkLbh6PXXSAnWRJXEa0eUWEhjj3BG4Lm</vt:lpwstr>
  </property>
  <property fmtid="{D5CDD505-2E9C-101B-9397-08002B2CF9AE}" pid="93" name="VS Team System Data DO NOT EDIT90">
    <vt:lpwstr>QrGa6Saje7ROPJ4+kVVvKRqtNy+yzKqajNbiT3HQATCMjn1FwnxC0zgethzYXoUpiNMFL31TZZXsKnHZPyAsIxC9RYApv3+tkuco2kxZrBLu0lSZeija/qW9EcHJJdTXS/BIl1YnqgT6CBDjRIkvyCOPEzjAq7aZQqr3Eyw89So0ir9HvAPtAKSKJJBb4ponG4wNwcqRtkyDLr3UMJfXB8N2LKCgNrsFwTqm7CZlSA2hulsdLS5P6ZHyqZTtT4R</vt:lpwstr>
  </property>
  <property fmtid="{D5CDD505-2E9C-101B-9397-08002B2CF9AE}" pid="94" name="VS Team System Data DO NOT EDIT91">
    <vt:lpwstr>maCZG+aYcvxBTu085CmTKArlcoyvlLBgWmOfIbFfXNIs5IgBWqP8j3O4GbhoR6aSVtQo05bEeVoWGShY0P6I7g1kFMRiMGeIKpou3EZkqm9gXTh06+DwuoTdUsjq1TxRoYEkGc7BiQDLZ6o08gBmWtmdmz3CH6ovMFNifUi0D1SK7Kz2ye6WQLAkSJ3AWm9JdsS14YFS1x5j6o4OClq64XJFfAmewt2iXta3wKpNwpjbLM0CcQIeeIztcWq7LYg</vt:lpwstr>
  </property>
  <property fmtid="{D5CDD505-2E9C-101B-9397-08002B2CF9AE}" pid="95" name="VS Team System Data DO NOT EDIT92">
    <vt:lpwstr>pfi0AkPoOo+UaAYaNtM8NpsdmRNfkymcdL+FE1hI46n/1RBKLSI2fNLNavvgdWnqRAFdon4NO0OT5nsQQVhpdkdqkXXiBQE4qXZkZpxm7xRr4/KlJcUMgdXusU0DpC1Sk0E0NcIpNfRbChbBH61NjslxbwLfiVnSnfcvVuaOG3U4w8S4CR7CfhB7PjPTtnEddW5zV6GDETDD+HwYnt8WXsyrzArtbvOcInNtt0BIePx+O14TmPieQf+W+fZVY4h</vt:lpwstr>
  </property>
  <property fmtid="{D5CDD505-2E9C-101B-9397-08002B2CF9AE}" pid="96" name="VS Team System Data DO NOT EDIT93">
    <vt:lpwstr>POkzaLk8XaIQCsFYFUSJr61ZMt3ikStojJd0jKFM1+tsCEetySgcZu7gnpKxcGlXICcM9UVtAXUlEz3A0lPACaE4L3dCKlLpHwqLKoA8Po8Pa3tORqZOAZEO5lhS+pDqy9Nvo6NxtiJSelz3DVD1oUMU35DuraVqOJz7AZIWMQaLxnrfO2gKAycyGHbwVarmQlklS02XBHBlZTi9E8uY2LeRXWIT/mpnPFoAI6P2M/mZPNGCWvsIbR+heY5fbnc</vt:lpwstr>
  </property>
  <property fmtid="{D5CDD505-2E9C-101B-9397-08002B2CF9AE}" pid="97" name="VS Team System Data DO NOT EDIT94">
    <vt:lpwstr>OVbItRPLZAHX3gLyNBuCVRlmIJoAB3sYY/6IIn8XF1uwF0KgfMqIrtlh0pPQrjFhmpAGQjEhLUgEilUZ0q/VStZvYtsXK2aIeuGWmG3eT+vRcV1NQFCgjdIhgRwZCBvwnfComYeLIn3cMRf5iKxTmFwb2OxpbjVIo1WpukVuDYKaE1H4HuWaQrjDsjmz3TMaIuGTe8YWbqdq+jCaFunZdVopcTaPqvDGAmfchAyqFpNDiTGppK9k6FOYN9LkNbW</vt:lpwstr>
  </property>
  <property fmtid="{D5CDD505-2E9C-101B-9397-08002B2CF9AE}" pid="98" name="VS Team System Data DO NOT EDIT95">
    <vt:lpwstr>h4eaw1V5yUEFRzXKYoc4POvOVwieqPopGJLB8Y+FYZA4LddVvtg7wx32Xgj5SvciCPqNBVyMCPpuDrOPUUD9lFzkUhfWRQxMwI5PArN8fnrK4JHlzAwHC08xrwNIlfgNCoGhgrkWwUZRMhipQ6VOOtyU6J7l1PFyomiLKuvgMUKapqA9lAlSvgdFrWUK5kB6OJGtihmznAKmYTgsFqrhcAe2UWFRtUAXiyolVswYF6iLGCpQs+4qLnDIsmB9dB2</vt:lpwstr>
  </property>
  <property fmtid="{D5CDD505-2E9C-101B-9397-08002B2CF9AE}" pid="99" name="VS Team System Data DO NOT EDIT96">
    <vt:lpwstr>5de3nz7cCzotGFmhCbRrF2poConEG1yNCAVnDjlNpAFyQYkdrjnlhb3yVX3VuS3IiU4V3mtmdHeT9QL3IhKefutEaDk0kSIwuMyIaiao28WNnxkrGdFBk6b7qFivHLduozTnUJK1oE9sprV2UsFMMqMZS763q1W5andVsyW6lSjCFc4V0NCtDA0ODPsqqINdRQLKpeIGSU9n5OWOixWWbqGwnTfXYRbI9k7MLchLrfRvAshTxZ54PpnUAOH5kCM</vt:lpwstr>
  </property>
  <property fmtid="{D5CDD505-2E9C-101B-9397-08002B2CF9AE}" pid="100" name="VS Team System Data DO NOT EDIT97">
    <vt:lpwstr>N28tv2IXas1U9DY8kkGjetkCBWETivdJwVTUhDSr6+0omGJ0y5iCme5UgdNqduEATqSTmE8NwC1QctqKFwdkFQmg7UFVAMwmfVwCoWv3TtBv9UpSll56Xm3iB9AcpWdb91jwrieBKFK8GgMM1hL2qJdjLyrRsd0dNLuC7oqfYI2KykJCMSYv5XjVN9ANcN9EpF0oNJiD9xaOqup+/LGn6uP31EZqtJhL2N8oIEklwj7BPw6Ja6DGHNAqXCnUZ9M</vt:lpwstr>
  </property>
  <property fmtid="{D5CDD505-2E9C-101B-9397-08002B2CF9AE}" pid="101" name="VS Team System Data DO NOT EDIT98">
    <vt:lpwstr>HeBCX2HtuAYqGg4F/yQgSUlnJGiIEtB5c2GR1GhSOM0Y90k5spx3m19ygHM0V+lTKNBE8QXA8rmCAkccTtBCfnCJy7aIQvmSAGmbPMoYenrSV77EUpDF6sNF4LSKcnhHMKWF5D0p+FQbiApNPe6gj3S/coUZM9zKal1zKTp2MCr603xciV1krinWmo1tvrtOQ9pPIlqBJRiWamrQ8PN9RuS88WZ7FBAQm2tgoFTtEvi01Dp9w2VUAKtO80kURDQ</vt:lpwstr>
  </property>
  <property fmtid="{D5CDD505-2E9C-101B-9397-08002B2CF9AE}" pid="102" name="VS Team System Data DO NOT EDIT99">
    <vt:lpwstr>cFDhqPraIsl9JW3vgidS5cUTwiZzEkPRFZJg3UuNnbvBtHJFVatLqtjWh4m32hj5WHRpNALDLaCkiASxHQw/JWA1BPN75hUmwNN7VFnIuN6ynIv1W/nRjKWsIzQHYqDo6WXl3SraBCrmj8KMdSwWgUQwBkU5j8KMb9rWsXjwolJLgONNJk1wLMJq9rCABBRf+wARMZJXrRGt7n2y3sZgsg9bKNF6c2H01tUH4RRoxrEcZIEs720TS1TwZhRFaU9</vt:lpwstr>
  </property>
  <property fmtid="{D5CDD505-2E9C-101B-9397-08002B2CF9AE}" pid="103" name="VS Team System Data DO NOT EDIT100">
    <vt:lpwstr>yAKoUfGo9TlJYfTmMUqAjRE7EajoR+ZRKkqhAXxVT8lRKPIkUgnPZwb9tZdJS9Q8zttr120AQ+ExilENTJoVhRbhdljsAseAsgn6nniEJxVnLdDy2EZX6rC9NKGYwQhgdsFpJ3FTMbI1WpSF7ZGBFWWtY65LtJujrum99v5Ci66hDJZwCAFjVVawa7fKH+ZVaYPEcysmWlqGVzJwjd3qe130iGQQnV5I00WiCU1ehJpZ9H1YeFXRYCtRxaEVWki</vt:lpwstr>
  </property>
  <property fmtid="{D5CDD505-2E9C-101B-9397-08002B2CF9AE}" pid="104" name="VS Team System Data DO NOT EDIT101">
    <vt:lpwstr>RcwYNsZeptqq8SrBZnbWGtJvmzEzhQILdpQ73IgpY/az+b4DOBeDu0uQY/DKVaqeW6LJWC1VB3alJCgxMtoqjDmGmGXLhhemmhQUWFD4tDM0d5b1RcetC1FsgICO2UPNmCOMuQEOWZePoMmMkWhZU+Oqg6x6zBPaH7WJb+qq4I2hmhjHMpQnnlvhHOUwpymqolE009hcRxhC++tu1W0TYluOY6QbbEhCUnLnkUksYlA8rRIGU1f5K7riB/oQWqe</vt:lpwstr>
  </property>
  <property fmtid="{D5CDD505-2E9C-101B-9397-08002B2CF9AE}" pid="105" name="VS Team System Data DO NOT EDIT102">
    <vt:lpwstr>bXHoX08RqyHkvGqj64bvLQ3U9ER9TSAgWqRMdc6fAvUI1HWFDbJjutspdUpwvReVktIa4c/Kq6sxLQCLozgIOiuDICF4s0Jy3vK9mpjEpMubcy3faNJ5tapqIFZJCRscvICWkhtC/SZGoAG7LCrkttf5lySJBHKFh5tbpx3sCb9r3td3Zg3+1VSSASDmaxmEKiP6ZBWUBQquRn1BmewBDfecKWE3LB0GIIWIDGewm7QlducrfmODrEXnu03SKi4</vt:lpwstr>
  </property>
  <property fmtid="{D5CDD505-2E9C-101B-9397-08002B2CF9AE}" pid="106" name="VS Team System Data DO NOT EDIT103">
    <vt:lpwstr>mMGBbuzflC1tSdnXlK80eUCjam7xpTzAk1NBfhhBlqtMJhQruagZ3pme4s9fYy9R2AFGMycqPr8y4YKm5ctQx2ZXlOPY96GVeZEbS8OtSc5/S64AlFJdb5CfHRibtACABkAJEhEwDwrPFTVlWnsBQ50QW4zOJ6jDdhY1h6wZwKuM9E9H2hGaa6PJkLPzU+1+4nebGSi146a6CCfVqrrS5cL096PkuBZa9mAmqhE2epWKr5zEiJNBXNUrTQilRUh</vt:lpwstr>
  </property>
  <property fmtid="{D5CDD505-2E9C-101B-9397-08002B2CF9AE}" pid="107" name="VS Team System Data DO NOT EDIT104">
    <vt:lpwstr>ytAvuQQ+oYqe6zVfvxItqsHA5FfoNtGvhbQtsRyNDF+UjBmJC8yOWKaFvneHapdvYEzI4whqFQ74CvqSGSJti4r6ZvurjlJMiSjnFHMVoIyx3GedPCwUfbqeAVrRMKBl2TGQUsEvbP9X04GN8Baqi12SGz9Ntyn0ReG0GS1YHOFzWZgqnKBkqKD1tj9s5404K9E86l4S8UknPONbDo80hMKtsJSCG9ivl5YV46GSdoZaqETDJsIOUqLDtUDWbsd</vt:lpwstr>
  </property>
  <property fmtid="{D5CDD505-2E9C-101B-9397-08002B2CF9AE}" pid="108" name="VS Team System Data DO NOT EDIT105">
    <vt:lpwstr>MA2OP4tHe8TrbzuVTiYp3S6I3C2NWcAZ9x/Bo3LTcKibIzCepU4Tyuv2b4GeYe6eiu7ZoPPXGLjkyTYBoNjMyzUTldWDSo4MfPTVGhIln6Ef4eN83750QaFtXFUxMXXCyt+hszEDxS2h87ZImRIaQ7gTCK0jOSC6cccV7RZPr6OrthaRojdbXQkXHzHi3bGqEUmuDgr1OjHrUMSKV7TGnUnyYu7eovNs4QwAlWXDk1KvAkFzPrEkFzQdAwQAnm5</vt:lpwstr>
  </property>
  <property fmtid="{D5CDD505-2E9C-101B-9397-08002B2CF9AE}" pid="109" name="VS Team System Data DO NOT EDIT106">
    <vt:lpwstr>01CW7Ak5BRbzwsgm1JTHQ2UDFDUmNBCUvs7fClLcAkNAJZg5yciAoXOfXAiF+fgWwfryf2pdt2D2m+hJYZhMcrrAATxL6ahBk2XUUJGDV0uGlJzpkDd/QFx1h6iZdZLqHdsf4TKqatyimyEi1TKRWQWE1NFjRW0B1WrSgDz9ubxde1R05VElmJlHbZFJNajlwFy4wFNbafKxQz6nORdETIE+tM9HV4oqJ00YzKSitmWwlEOwQTpCzRwPbCZEBiX</vt:lpwstr>
  </property>
  <property fmtid="{D5CDD505-2E9C-101B-9397-08002B2CF9AE}" pid="110" name="VS Team System Data DO NOT EDIT107">
    <vt:lpwstr>q1oTgx4/rLOjSpnxKg89VcvlE+jo5LprMBqMfNUE4xp62odrYZB3BWa+RVeHnnwTLX6cJkhtKUHiOsCbMzNBlKcYXYciClsX9K4kfKhXn5gIdxu0cxp/OOV8Ua7Rrs9MaqY5A/r+yll6jJL0mIj/+lThZ1uRUHaqyqXOvl+tLHXW1aV1/7q4GtfKAmXAPfVHoS0cAADk0hzR4h16xS00hnLENLsXk6svVinAHJXgwZIeE+LHES7R2iRODEqlJDl</vt:lpwstr>
  </property>
  <property fmtid="{D5CDD505-2E9C-101B-9397-08002B2CF9AE}" pid="111" name="VS Team System Data DO NOT EDIT108">
    <vt:lpwstr>tpEQMSch2ocM2djhYKw14+rs1whv74ShklNPuk+lCvwrDAbm72Xh4BctYEdeETuJmRrk3gptjF6iP9PrKKhE2v+aWxphwWoh0BaeYUSIFAKfOok0s6eZkuhxYYrOHScVcgkI38TcV81wlewnSix2ObVutCIT93ZLnC0t5sxQyF7rVbrUuAMUCjMcvWK0WxnQaVWOWOFkUskWqjhV1llmVyQG1ieVkfq28DBW89XN3W//eXn783T98ux7k73EDUX</vt:lpwstr>
  </property>
  <property fmtid="{D5CDD505-2E9C-101B-9397-08002B2CF9AE}" pid="112" name="VS Team System Data DO NOT EDIT109">
    <vt:lpwstr>tzXMlipmGCTeLQifmcMQQgpxngwpOB3l3Adug7b29H7XsM9jznadVy/G+L9KzK3MV5htEa4GM+oy8VMGwSQQvKdanUs2ykOgYM8T0O/Pk2FWeQq4lmxNaLROIwJoEpYOtdWRGsWRrzDhaFNoxe9GWSWDYdxWHbU0VvUrHnCA9idOC0kpDx1XMUp2OsMY8QeHVkLGrJkt4Pz5K+H3H+treC4U1Cwssb2B8uGKoXUw5VD4mKZhTryX9WxOdJgYqM+</vt:lpwstr>
  </property>
  <property fmtid="{D5CDD505-2E9C-101B-9397-08002B2CF9AE}" pid="113" name="VS Team System Data DO NOT EDIT110">
    <vt:lpwstr>x5GDqh9Xl1EFgkJsA4HYTJAzXZwISVmhHL5vn6e2asBvh1k8HG7+Yd7T3IWw1Rn6ZA6PhPhJwtyK0uQYULWtkLyJ0aeAICpJnl7B2Qa83TejwcYZvgHGGASxykUjsWMIl0BpVqO/qaok2Cui3gYT+w3N1rbGuvKNtCeiqxXriA7JYVLEfdvMTSB496T6mtBgSnAEVTqb5t2Avqqnuv4SDpWSg5LeoX0XurGG0iLbDrZ1Y0CooIEoH+dWLuBDPs7</vt:lpwstr>
  </property>
  <property fmtid="{D5CDD505-2E9C-101B-9397-08002B2CF9AE}" pid="114" name="VS Team System Data DO NOT EDIT111">
    <vt:lpwstr>85htHBZeZy/PXKUJSxiArSkEgOz6iJch+msT9kxbEYtflbRUwbltbeG3blC9TWTcf2wMU2tkHCuAHZr+BnEholabY9SywwnpRgTMofpqCktbXleDY2ptBLKJFE410Dwkvo6SYoYjKA2sWsxpQiUts2UE4k4+j4t8PVGLxaKikIOk1GVFNmLsOkFVeAFC/LOHuCEkErQ+eRmHQ6TOMemc1V+AQT1zeYdB4QNFgZYB4Y2Lc2zv12ZcxVmHfAqWZf/</vt:lpwstr>
  </property>
  <property fmtid="{D5CDD505-2E9C-101B-9397-08002B2CF9AE}" pid="115" name="VS Team System Data DO NOT EDIT112">
    <vt:lpwstr>hg9rGBUujbLZjwZE7FLDHTTT2maOpg/w5adRaMiCxV0FOK2rcqzOuwPzsvPmnrQn8FqklkDCrvdA/AvmWKRnBK5KnSa47JLCZcZ379WNDW3rYVQTu1rV3EONkB3UYF/q5NJ+UsLQIVoX0R9GsnnOcCQf7li2wWVqqMDJl4sqj8KcED80w0Y906NkIUbHWe5KzIBwxqqgnBn1350odB4x6oQNrVBM79GINqMVcFELvYIRSqEO/Q9VQBrGldfccvZ</vt:lpwstr>
  </property>
  <property fmtid="{D5CDD505-2E9C-101B-9397-08002B2CF9AE}" pid="116" name="VS Team System Data DO NOT EDIT113">
    <vt:lpwstr>O9rSh8IpUiSBoTjq/jPKMNN9SF6zj9fWQ6amHira94PzqWPjW/jDfn79dFYGe3HOtlVVM+3TttmPiJ2EKqUlMDqMqCoJU9Dnsyd7p9hhj6ywnEdqqCZl4EIDsD8yxNEzQBeItcZBRJ0qq5XKmmY7JXp7W0lW0SYDEgV8SmVezRbXQrUW4ZDWvCbO2kOpRJ6lCozQTJ+8dtu/a1gOIx6REQQe+SmFxIz8jgHohixj6bR7DrGaEqGBkKqPMhMV7k8</vt:lpwstr>
  </property>
  <property fmtid="{D5CDD505-2E9C-101B-9397-08002B2CF9AE}" pid="117" name="VS Team System Data DO NOT EDIT114">
    <vt:lpwstr>Ky9m5+mUR9QL7OVFcsBZOzJuQqk/9j1kelDYSkVKqdcxy/hyOt2DfRcXwjkpUttA0V03OiIYh6PxWgD3uxBTwzoplIM61RdZ8pw02we/q+8fywkBO0SAROQhxe87IL0mBRiIoImeWmC0YZKGAfmgxZ++GktQ6uPNKijKtJMTrjIi1sLRYdF0xjiO2GmnaxbiiCBAgLmeGM4wrl0RMbEUB9vZ+WQWuxQ0CsJ/MoEi3ixPwGVC4zOAK5cH//9k4Ad</vt:lpwstr>
  </property>
  <property fmtid="{D5CDD505-2E9C-101B-9397-08002B2CF9AE}" pid="118" name="VS Team System Data DO NOT EDIT115">
    <vt:lpwstr>7H3HHNgckaU8oP2ygx9KNT8nlBwFt9fyeBvQhSnraNtGDLgisN8a6VLeT3Dt13Da93DLVWAlx+SHDC8XVPYkMXScoXyutKJ8wOH47zFwZ0yDUiD90R5FXBrO28NgahZ0yLxiYGm7aDO6BLaZjzVfhFnb94oa+ExnKGROaNjUiAFM5JlLLRu2kQBQT6rRbXaUGniZlmn9zbDQ+OyTls6FuCV6iBBFY9gD/kO7CGMR9ItbBSvz4TsgkSXOUKnvVon</vt:lpwstr>
  </property>
  <property fmtid="{D5CDD505-2E9C-101B-9397-08002B2CF9AE}" pid="119" name="VS Team System Data DO NOT EDIT116">
    <vt:lpwstr>sYpe/bVOYkeDDnnLpE1EU1k6bwUGi1muASKcAqE8UT5YlJMZJDvcfG5dTy2lHyC9AVBqiXRZgOFpBg6pzRlhW4OWbkp6ZmNO53k3o3pbedh9JSit1hIpTa6kfR3ZaQkcJPG9zBx7EdIzdId4k//2di6naaJ31drEREbM26GrNYBlEkCAbKan65HYJ6YZJAj9pIwyX5UZUd5Drtl4dAo94g3tQtSyKkyf4dSc4FwRl8O8teRlT5O4OlyEOS7XvbM</vt:lpwstr>
  </property>
  <property fmtid="{D5CDD505-2E9C-101B-9397-08002B2CF9AE}" pid="120" name="VS Team System Data DO NOT EDIT117">
    <vt:lpwstr>OTVk4pykwLhOIEBoaIdIwBK9u4UtAJyfJFSjWwSGGMamR+qbp8OhbHbztEu89xziguVRC/qJJWBhzzESIDg+O145hlRHaN6i7fN+z01bFpvOidtFdFFCmAMhcgdCZcx6BiLbUawITBkIeMwUwdUnj1l1ORsbHqQAWXqAlQjCQ9GUSKmy2dpEKG6hRqK/W6MDVMD6Yz6mTYmBmovvwYY+Fy5AP3HCCmUcdrYTSIbSRzWT+debIRThVFkRfRDHwqI</vt:lpwstr>
  </property>
  <property fmtid="{D5CDD505-2E9C-101B-9397-08002B2CF9AE}" pid="121" name="VS Team System Data DO NOT EDIT118">
    <vt:lpwstr>l4B0fReHGVKH5Rqp3hUxiJSFWuAtIkGr9RnlHV7fvKaYRUv8ws57hqbe3xwQ2EKgFQ/cpbbHHVkUH8uVVyZoGB+UlN4ED0aXkYpP9Pawb07kh1kt40W5poakUfC7+o/TyRQxdwuzcA70dy65pqYKb3dNgTan3O6VrCJvKrWJSQfombrGhDXNzCA9/TPl1hICrJhjKDUYc1ocx2eTPgRQ/fb8+sM3jyAMPtQGafCpRTj0dEsa9DIkKL9pPYuBdy2</vt:lpwstr>
  </property>
  <property fmtid="{D5CDD505-2E9C-101B-9397-08002B2CF9AE}" pid="122" name="VS Team System Data DO NOT EDIT119">
    <vt:lpwstr>7sFEPPUI2p2PSxxCwAKjeAAI7d3bLGN3GGlukyHL0jE5xmG/PLwFGzdeK1OtcLWjS9rYphLQ4Gt/kTQDlQkAsOvHZWset30WzI0TLuHEovSM/UV4brQ48k51oxzgP3tEOOOwAUSx14XNrCaOPYyIL+93Yu+8kjNl0Rs1lApJhoXHBJqP0svViaCEpuNmmbMvAzItpSPgqTteHtd8Nr4Gs8YVZ8p2q0aMjGA0qMBsiQ1c6oAE+ajRcFc6M0nsup2</vt:lpwstr>
  </property>
  <property fmtid="{D5CDD505-2E9C-101B-9397-08002B2CF9AE}" pid="123" name="VS Team System Data DO NOT EDIT120">
    <vt:lpwstr>rRc3TPTwBf2qlXItqWJMGKEpF/atCgqzFIp1WzNDQ86ZAtJxwHTltQISK7JKxZCCr/T404SChRYxMaZBVdoguxoQ5apF0vek7WpLF9Eq1bpKV38hedB0wKxdMpMg2zlBBYHPmZEjEsEzuPwcwnCvqep6jwJNpD3jtjUbnxgeZmTqvF31g0BfC5OWLSQnnRxkjrJ8pyno6+i9rAku3QEV9AGm+57x18BQSQnE0A6ZhKwHWGQbmMdCbj7/OLFPjF6</vt:lpwstr>
  </property>
  <property fmtid="{D5CDD505-2E9C-101B-9397-08002B2CF9AE}" pid="124" name="VS Team System Data DO NOT EDIT121">
    <vt:lpwstr>1dEDVT2OAgAgqSoERdXTziw07YzlQQzyx4tUl46SO4u/rCLV//vTQ2m0sXypyAKo1Fz3DYRpJ2SQYQ1I0IcI3Q6E2Poqzbcf67Lg5SWNDap/ErSrwcHJ/jJq3aVSuZ262SOZdfzWSWGdQD7tVwULpwfEDYItEZ6se+sKMB3osEYrJkVnCEjhtDJsgeKvL6zvqYu9Mc2cv0LFV1GaVoCaej4DYx7yJ2YimlFpkwZie7c2Axo4lJquP1u73DhE3of</vt:lpwstr>
  </property>
  <property fmtid="{D5CDD505-2E9C-101B-9397-08002B2CF9AE}" pid="125" name="VS Team System Data DO NOT EDIT122">
    <vt:lpwstr>PQxhXjlTQGdZooCqm/ReQnNHSP7BRCnEpoA7mH5uSfZBzM7Xm8wEvireoVUIlyCFyKVBoHJaYC/VN0WKiGd1C0TKCQM0lFfxxh1HkVEQ0DRIiCS0bQFoQ7IEMTaXLBvSw3Jx2AafTQXGW69ntbKaGNntLPyF1rsZkTva4OESQLaMRFPjOFWSOdiBqmJWyRKciYqYUezsF6VyHQ0oM2Qezh4hPDA02UNNjUIvc9IolXo/hj5kq6yFMObLx3yLnpg</vt:lpwstr>
  </property>
  <property fmtid="{D5CDD505-2E9C-101B-9397-08002B2CF9AE}" pid="126" name="VS Team System Data DO NOT EDIT123">
    <vt:lpwstr>gvFLimmkZou0P5FmLkbrKSqWgssLOheSQwXcFit/opvCw5H7W3dem3fCi6YYlD1qKDsJ8nxBphvsTnJKSiUt2zDvkGNoqn6Qb9zCaKvGk93y65h0itoWaglGUXDDDvTJgV+SPTYHSTMhdY3MsOeGQbYTVnYV15WIWcH8KlCkj0RJybyJBmGRIzNlIegbfc4A1tmfFRks6f1VHiTLy2U9AtsERFXuMDjrRec6EcIWSMTaxUVaMl8CIbnu8K9RGFV</vt:lpwstr>
  </property>
  <property fmtid="{D5CDD505-2E9C-101B-9397-08002B2CF9AE}" pid="127" name="VS Team System Data DO NOT EDIT124">
    <vt:lpwstr>40YOohDSO1n5vwlOmBVa0IJB44ZQS2wIiekigRDWnCLlXkKGGIKXolqEl+AymmKkpTrhDxNtvuZO0A626zdAuDYwsB3lwP1Aa+9UqGURHs8zal+SjxvBr9PHHBPFwAC7EBMS9p9KHDoE3aAPzIwZZ/qsjgRf6/JfAsC0b1syyC8OH6K+Bh0YTRkjA6l6zKDX2gH5q5dstW8vH0NsPMnwBfaDGRYRFfghlOxYWgJDKr1fQbdOvDgK8mZtc5CGvRm</vt:lpwstr>
  </property>
  <property fmtid="{D5CDD505-2E9C-101B-9397-08002B2CF9AE}" pid="128" name="VS Team System Data DO NOT EDIT125">
    <vt:lpwstr>pX62y6yN6LwaNSpjoK3i+1iRCCcNPBRXKCjTEbJQ5Z3nmDFnpYbRmHTzHJ+AV4LmF1n2EMGfh9EgvFIaWmXGflZWJTxjll+jf/L2HSXqJnhbtjLwfPAIWtijSTVBu2oBmdkR4N2I9B9omBZyXWfqK3BCoU1CovKB8Tn0uxhRKpjGkc5TEnpORLDYYd0I7Cf9Ff3DOxC17GdCa0puRNVc2DBsExSzxxDRzBzpvKQBlAnUd0RYpmbUsIDTO1T53c5</vt:lpwstr>
  </property>
  <property fmtid="{D5CDD505-2E9C-101B-9397-08002B2CF9AE}" pid="129" name="VS Team System Data DO NOT EDIT126">
    <vt:lpwstr>O6IkHSUkZXVrccRhZR8wMFKCgvlnTka8ay7J+pU4lOYKZ+sFskqK8LT3dGE/kVIknjBjezoyNnMuhqVTBKFmQtyu1HuAhAdmfwQ7urUSF4XCz2YjROPWztfmXkK06dumIiZVkTKxQhXAUERWX3zN3fyyhmu+MHITWKWxO6BQ3JgF5P8ueFUin7z4VSsXi4GXwJkid8THHMcfJu6bAG7ylc80AjL4FQJZwiA17SGx0QSRSulzKirHqVU1zb2/boQ</vt:lpwstr>
  </property>
  <property fmtid="{D5CDD505-2E9C-101B-9397-08002B2CF9AE}" pid="130" name="VS Team System Data DO NOT EDIT127">
    <vt:lpwstr>hM9HWWSOIlZ9gJV9jCuqGdLwUsCBomckWWaHUhUUP2aE5wvq6MpSihaDzDRIt1QQw6guBrRMImV9wDp4RipaG03AMHWJNQYcnSl/V5BrqLxGOYTJ9SUFLiSxGahWKhniiXRQlQoKo0oG8ww30qGPUPkc7zUGjzYekQudcFv2fpaeCBiobeqyZo0Co92jvmZiVkqMb1W2aBtN/CzcUutqUyBFnCkxiPiVMEzTonlQwTqlH8axN7MWAToZzPLeYRW</vt:lpwstr>
  </property>
  <property fmtid="{D5CDD505-2E9C-101B-9397-08002B2CF9AE}" pid="131" name="VS Team System Data DO NOT EDIT128">
    <vt:lpwstr>iKcO2SN9HZGaWFFGVjZS6IQJJzGgV8k0qTKTll2DpSID291NWNcHj4GtQutm5nz00EuPENTohmEdCtp9Ea7UlYCzw3Bm1PAOH6a2q7xh1jBvLFRmqM1W1hD6FUQFNZiyBeDSOmy8AfZWF+Z/cxxoh2Wmu94bUdIdhLLOrHgn5jXAqr1eZJVo8EcEvOgotMzpFSB7M9qju7tWReVVe5Lq6QxeI8XXJR28gbjf3rSUTno0xKijjIi/KYvJiMAfrpx</vt:lpwstr>
  </property>
  <property fmtid="{D5CDD505-2E9C-101B-9397-08002B2CF9AE}" pid="132" name="VS Team System Data DO NOT EDIT129">
    <vt:lpwstr>3vTcCoZFK6GCUFEGD1LSg6mko2FIa0DBtkmUicRHDo6UPGUj/3qiudGm6q7jlRRPB0QyAakzzLANAGFoi87oNwdXFfTn6UaPSD5fzfklvb67/z/nF3YvrN3fnf93dr2370/dR8G9vLl9fvbhdXr+9unkwDvwgTm7Qzal13FpQcxVUxTUVUYtNa5hLI5OhoptsN/e+PHi19ltfnG9v/593Vy8v37w4//Xy7ue/XL4+3/+OD//wh8vb83dXd+e/37</vt:lpwstr>
  </property>
  <property fmtid="{D5CDD505-2E9C-101B-9397-08002B2CF9AE}" pid="133" name="VS Team System Data DO NOT EDIT130">
    <vt:lpwstr>z6/C+3tf/95ur+7369vfvx9k/ffPPN9Ory9vbqx6sXl3dX12+++f58+fqv6V9/c35Z/dD+aOan+lGan50UQNuzvYlzUbZNXfX1w6x9+x1/vb65u3zlrvP9Br+6evPL7R8uvvlk3/WB27eXL87z5d3ld3fXN5c/2QP+9frVm9t//8P9a3hz/48efNGf7+7e6su8PP/6x8v/793N+Y8vrl9/8+L80/mXy5e3lx/W+P7DD9e2+9Pfvrm900v4dr7/6</vt:lpwstr>
  </property>
  <property fmtid="{D5CDD505-2E9C-101B-9397-08002B2CF9AE}" pid="134" name="VS Team System Data DO NOT EDIT131">
    <vt:lpwstr>A9dG15eSry6uvzh1JzP7emH+lKDFbZZ9Y/hRXP5A5/n+/14dX718v57va9nlM0Dpu6r2+Xl1d3lD6/S6sY//Mf3N+8enK6r229fnt/cXd39dv/36+Wr24f/4CV/8W2jLJ1HP7wOPz783n++enFzfXv9490f//Hd99/9cbp+/fr6zR+/v7my5X34EIv+/re35/fPLT/ez/vHPfjgQxaXqv8QWf6e3257dPbbTe9u765f/3G9+tf55T/ON7d2uG8P</vt:lpwstr>
  </property>
  <property fmtid="{D5CDD505-2E9C-101B-9397-08002B2CF9AE}" pid="135" name="VS Team System Data DO NOT EDIT132">
    <vt:lpwstr>fKvPP//gy1X9gxzn9/1yPPprX+6vN1fXN/bAq9sX1zc3dvm++AUr/xveP+Ti6vbi4WMelNxEz/AsL3F79O4j+uc/f/vH/7z+n/X63ZuXB16mffTiw2fff8GqqvsHTJi/5xfcHv2oLzi+un7xy/nI93v4yQ8ztq3Z6uZZvt326L3f7rsXP59fvjPj/9Mfv7u7vLkzM/9FQ1P735LPXrz/8MdftHwWU7o9+pGm9G/n2+tXv55f/u18eXv95sD7vH/</vt:lpwstr>
  </property>
  <property fmtid="{D5CDD505-2E9C-101B-9397-08002B2CF9AE}" pid="136" name="VS Team System Data DO NOT EDIT133">
    <vt:lpwstr>AxYMnfGRbu/rZbGtXf9W2/u38ytZ1fnN9d/71fGMxxFcObcYAbY+50HMuPnrQw+/adB9wrL/zd9Wjv/Zd9Uqv7u7OL799YyH1DcHSgTf6/jEX3765+PhBD79sWz2POdoe/fUX+9aiuPd+79DJTU+4ePiIj29q6J/tpob+gEma350PGiT7ZM4chWc5s9uj937J76c//3F4Zy+Ww2bm8+7dkVDowyMubj884+Mw4QOP0O8fyXZ7vy9e9LvfXr+19X</vt:lpwstr>
  </property>
  <property fmtid="{D5CDD505-2E9C-101B-9397-08002B2CF9AE}" pid="137" name="VS Team System Data DO NOT EDIT134">
    <vt:lpwstr>7pe3b+93z4yQ+XMv+9Pl33Y+5j9it999utZe52E3/90jfIWtRfP179E67aJ3//Ye35O7atffr58s1P55fjb0fsZPrsxfbhB9CGZ3kPffW1LzNeX968/K/LN0cyIz578f7DH9+Y/gsn64k3ps8fL+/G/O38f99d3ZxfDuaf3ry0XPaQ3U/PuLh/yEXrRaPPZxWb3VZxC9K+vb19d+Slfvjch+/2LN/qayfz+6u7V4fy9fef++RAhuc7kOFJB7L+X</vt:lpwstr>
  </property>
  <property fmtid="{D5CDD505-2E9C-101B-9397-08002B2CF9AE}" pid="138" name="VS Team System Data DO NOT EDIT135">
    <vt:lpwstr>Q5k7YXRz5I1bI/+WrT1/fXb+Xz7y8esgvtf4yeffv/F6i+YyuPfqf6qpZxuzhYLvTwYS22fzsVT9fPlsfX+LD1ZjvHd7dWb8+3tPy5ffdmCZLz0/ecvPjzgky/7fBFyvTtCXs/nlz9cvvjlj8Pbt6+2KrG+3ZEA8sMTLt4/4kPf5Fk8ez5o3I7r/7aDdvP68uaXA2/w489+lMCVz/Pytkd/3aSYWXgps3D59mCm6j7iAbPQ88RhX/V2xFLT9at3</vt:lpwstr>
  </property>
  <property fmtid="{D5CDD505-2E9C-101B-9397-08002B2CF9AE}" pid="139" name="VS Team System Data DO NOT EDIT136">
    <vt:lpwstr>r9/M11+JxnL3jnAsPePi/UM+cggPZkt+b4cQm/yRfF/WpZMy2en66frmSPjsPeHBF+yKtn4WL789+mtf8FtzxG/vfn55/eLda3v0kZe4PeLio2c8+IptVT1PILM9+mtfcb7+2z+HFy9sjec3L87TzZVZiqvLA6/yCw96/3VPz+LqT1919YM562+/WPPLvD198OLb+ZNvURbP8sb03K99k/elODUuv/SFYuY43n/+4v0DPjqMdfFMfSIevecwLrd</vt:lpwstr>
  </property>
  <property fmtid="{D5CDD505-2E9C-101B-9397-08002B2CF9AE}" pid="140" name="VS Team System Data DO NOT EDIT137">
    <vt:lpwstr>3V68VWh08gx9//uOUoXuW8Hl79KNShm9fv718cfffb+bzr+dX12+/Zl0yFaD0lAt7m58+58FE1rN85fy33Q7qf17ZG/2yT+j9L/Xwk5/EmU9Ix7Ploe3Jj4yp/3b+9er8PweLRvcf/qxqlNqMzxKQbY9+1CFdbl9cvvpKepT5ih999GHIUlfNc7WC6o+YfzIW5vzq6tez5dlXb57QbH//lIurNxd+051jVT1fFlg9Igt8eU4nzn4EKXQkJbq9vX</vt:lpwstr>
  </property>
  <property fmtid="{D5CDD505-2E9C-101B-9397-08002B2CF9AE}" pid="141" name="VS Team System Data DO NOT EDIT138">
    <vt:lpwstr>5xRcb78CEfndxYPuF+fvnkxnL/BdXJHV7cvbt8dV9KCUe+ME/4UI0JXuD2LOHM9uivpk7n20MB6fvPfYQPKeIzfRce/bXv8rd3b+6RIa9+K81//Ov84t3BfFDPunj/sAt72sXHj/v4zD5PvLM9+lFn9tMqYjzy5T+rIsbP33X5PBiZ7dFffddXP/xw/ebFq6sXv1zZ//fOUvcf37169dbC0X/as69/url+9/bLRjnXTeLJFzz64v7ZF3r4xfunX</vt:lpwstr>
  </property>
  <property fmtid="{D5CDD505-2E9C-101B-9397-08002B2CF9AE}" pid="142" name="VS Team System Data DO NOT EDIT139">
    <vt:lpwstr>zx4/Cex4fN1BLvHdQT/fHV39VMK8l9dfvEKZMLCDw+4eP+EDyCipqmf6bZvj86Hhi9u3r2ewCuqdiC86HfvftiQo8eqB/rkxScP+SScer6Yv31czL9dztuvWu4v3u3bi88teIoInq9ZVT0iPP4QbLy6vr1685MC5q/VTvwvvD3g4uETPv7Kz5OHb4/e+5UfQDNspW9fnS1I+t/XX67TPpxZ+wR2kx5w8f4JnzS9ng/e+IWapneap8tXr453T/iw</vt:lpwstr>
  </property>
  <property fmtid="{D5CDD505-2E9C-101B-9397-08002B2CF9AE}" pid="143" name="VS Team System Data DO NOT EDIT140">
    <vt:lpwstr>0zypnnBbsyle9dVs1cLbq5/enF9+f30sNubDF9unPwH6PSEH+HLSWj62EaQLdRTnwEfdhDUWzxf2F48L+/+bDsCHwP9II/b+GdlGLJclPktmtz36Ud/ZnJ9K6H++tOXeLP96e765O/K1t8dcpOdcpAe5X717lthhe/ShItrfb7dvfqXS85PqaHrUxSfP+lD4fZYQ8fTV1p+q0AfrvRSwPy/1JmDe83nPsNt7CvOngOa7d1d354P9Wn3+ggc47do</vt:lpwstr>
  </property>
  <property fmtid="{D5CDD505-2E9C-101B-9397-08002B2CF9AE}" pid="144" name="VS Team System Data DO NOT EDIT141">
    <vt:lpwstr>UwDxfh7raX1P7ODY6vzyMcNys8XcOuvH0LOHu6asedAPCHY0HNhjd5wFBCrSfLzdrH5ebTamwcPXreXghP5HKRODfv1qwyBifD4+8SM+82GpPnzz1IVVyV7XPAsfbHv21HF7B6fXNy/PNgbP78WcfFtTK/nnqpdujv1pQ+/n8IoF6XthFfX0+393e2R/Zzz+9u3p5fiUMzBHj9PP5YnvuhR52wZMv7vTH+s9PHv5JVe6Z8F48+msb8pdru9lvb/</vt:lpwstr>
  </property>
  <property fmtid="{D5CDD505-2E9C-101B-9397-08002B2CF9AE}" pid="145" name="VS Team System Data DO NOT EDIT142">
    <vt:lpwstr>/n56sXP7+4fvfq5Q/ny1f2TV7+9sP5+s2fx78eKdL85fqCp17w2Auee/HD+WJ7sn60G3D/8E/Qb881WKFHf/V4JPza329eHTkEH3/4kwzh2dpaj6iafzwJdLCttU0BfZolxLoL5fMg4rZH7zFYW7XofPtfV4fqL3rGxfuHXLx/ygPX+zyg7084X11s7Ydp6EPx0+Xri4cf/yTXeb6awxfmYn3vu00lHYmZPvrsh4LDF4LgJ7yz6qtIDh0nkR4cj</vt:lpwstr>
  </property>
  <property fmtid="{D5CDD505-2E9C-101B-9397-08002B2CF9AE}" pid="146" name="VS Team System Data DO NOT EDIT143">
    <vt:lpwstr>Hk5jfp8LuRtniVA2B79mOh+G8c5v1SYrn97pMRy/wyKnxfvn/JJQvMsmen26Md85f+6fnH5CnKA63c3hzJSnqBw+PLiwTM+YKafw2V8wQd+DJk+VkHaYqBPnUP3PBew++oF/NtZAIWX/3X15pfp+t2XK9T5iVC+k55x8eEhnyQvz1cvaR9XL/n+8vaXoym2fTRraZ6vjtA8qo7w18sb+wd355svxumZG/fJhz8J0Z6vflA+on5AjGZZ/4tf/nb5</vt:lpwstr>
  </property>
  <property fmtid="{D5CDD505-2E9C-101B-9397-08002B2CF9AE}" pid="147" name="VS Team System Data DO NOT EDIT144">
    <vt:lpwstr>5lCDgQ9fvP/0J+nXM8XXPHpH+gXu68qCqw3B98NvliXdWXByMO3ieaKLeP/Eix9+I/N6/9APwdvzmKHTDjP0q33lo4WT7dNO4SSlNc81na1Hf+2N/vcbpbX/eX719u9vX9r65gOv0X/GJyPoz4WB16O/9iW/fXMHk9UDRNmBr/nhKQ8QZZ991SZ0z4Wd06O/9lWXf2lW/gGZwiGURuYpn1iiZxpK4dFftURmLm7Ot+9e3d1e3pxfnm9f3Fz9cCj</vt:lpwstr>
  </property>
  <property fmtid="{D5CDD505-2E9C-101B-9397-08002B2CF9AE}" pid="148" name="VS Team System Data DO NOT EDIT145">
    <vt:lpwstr>nIFjdHnVhz7r4+GGfuNHni16/kEBm6gCXd1dvfjpSA/jwwYcntyvCM+HKefTX3uh8/bdLzXQd4/2wT188/PiDLxZDfC7gHI/+6lG19V//+ILq+ZHzaf/m4vrHiwcP+MR/PNNoCo/+2pcb//r6+uX51Yufz0dphv56wRMuHj7iEzzF8/Vx+8f1cT+F/zVHbt9n8L/GMTTF8wWzxYFg9u6cuj/HWZbuzhfpEW4Y9P/Xdm27bSNJ9Ff6ad8cyLItyV</vt:lpwstr>
  </property>
  <property fmtid="{D5CDD505-2E9C-101B-9397-08002B2CF9AE}" pid="149" name="VS Team System Data DO NOT EDIT146">
    <vt:lpwstr>hgAdlKYA/iWGsri7wFtETbnMikQFJOvF8/Xd3NW1/JIuphZoIM+tDtJrtu51RNLydzInMioPuYE+66REnBLUGcv+MuIWFKAAb82Q5Q94ulspwCOrRVZdW/cat+F795uTSOKKzqsQQQrMZotaMm+VyD+dWVsNtBiapjU/pqjUVOVOMR0D0s48+H+JBjeE/dtdq9Sse69Gyqz706RezUvFentiQBnQN3OtiBU7UYdFipSjmO9gY0IZeCHpLykd/nb</vt:lpwstr>
  </property>
  <property fmtid="{D5CDD505-2E9C-101B-9397-08002B2CF9AE}" pid="150" name="VS Team System Data DO NOT EDIT147">
    <vt:lpwstr>fqMuWzkYlavbn2XFxfTU6IKu4AOfZc3UVFGL49xeTxI01Zk6f4jed5cS1+tKOB/YQwJR2YcmrWxGYCz5JltrpUvWLDmAZoIb8RbHhDhDXjJayaNkhzjctLVYkvFkkeKZ1RSWIDukQ4DekBSvMX5S7wrs2i/z7lxfI/S8imPUu7SFkAcEeYSzUsAAgL3J+QzWJkx/hRWPYZVz2FZzjpP0shVdPlfTxktqHLDNv8wlG6WvLe0rkTJGAEdNNyNTxGS</vt:lpwstr>
  </property>
  <property fmtid="{D5CDD505-2E9C-101B-9397-08002B2CF9AE}" pid="151" name="VS Team System Data DO NOT EDIT148">
    <vt:lpwstr>9IW9EmYX9M0v6XhXl8N4V7oVx0j6TCtuiPoupxOqlKmA7hfPJ+k22eE0E1VE34HQVJpkfbM49KBD7ao055iPVVNpzi0vMQ2HSkEP2q+Fqn2K2LSdqn1q2fqcTNw4nw8TN/7F3++6eT/isjLXazcVnWj+cphoXr+pMK+1eVNpL7bkJNA54f17mHb428sj/zF8+71w3FoNgbuB0PqSUNUmAbpPlAyEm3sk59Vc3zA5SMqOQSbH8li+Znnyf3SE2AC</vt:lpwstr>
  </property>
  <property fmtid="{D5CDD505-2E9C-101B-9397-08002B2CF9AE}" pid="152" name="VS Team System Data DO NOT EDIT149">
    <vt:lpwstr>4YsQpXTg87R0pXB2T/e6T6KV/iynMiZXs1szbzKY0uSgF3eONfIihoxuG6gAFjfZq7Sql46t4uhq4JYY4tpEUGOpxncwwkDgECrrvBluq0fs8eUnSaF91LvJu18HrqDBYB0TLT9HFaQMcv7YUEasWkfIX12QFOuKjJ2/jKG+IgQMl5g3uLNU8WrqwbDEsLFsf80NWeM/QRbdqrdScVhJLr6AH7a7SF4YE+0FVoanYl+pWukisv3zdKpzFhNemcF</vt:lpwstr>
  </property>
  <property fmtid="{D5CDD505-2E9C-101B-9397-08002B2CF9AE}" pid="153" name="VS Team System Data DO NOT EDIT150">
    <vt:lpwstr>YLr098DusojlVQQfn5D4+U+M82huxZYQTYnnQh12xgP5ksK6+jo//rdAUgfC1rFmtEFbq4w9Nz1G0/vyRpUrwibYlcbC0cA1mIqjUnQAeTQa/x9x9JsYufkzTeReluu4+j/DnLx7Eiv/+AlK9CZRyWCVzGgR3cSCCjTGj6/yvo0K/iMc7fk23M71M/69VlSsVqVi/X4mg6f7D/VDtDB43qV6opodmtRhE48RF6xlzBHjaPuoLXUR5IabrmvjULN</vt:lpwstr>
  </property>
  <property fmtid="{D5CDD505-2E9C-101B-9397-08002B2CF9AE}" pid="154" name="VS Team System Data DO NOT EDIT151">
    <vt:lpwstr>TeILlDxMK/cjsISdGEFtKq5Kd+8KkG/w9DgsJvN3VfbG0szwUFCD3ljO9oebMGlq+0xiy0nPrXLqJc2LHiRrYewLoNabnMWTqj2FNoS6l7RWyDLBuFEFkFAhyyCkis+Hp+2o9uP6yCau0NnHs4HmYdH0E0jrpVmnebcUCWwADp0frL0DlNqt6pVuOBaC6dEujjc+cyDPYS9hX1AZxW84l9Lr6fydeAZzNJumKY9XujTFFRGjH9TOtQfZMMBOHTo</vt:lpwstr>
  </property>
  <property fmtid="{D5CDD505-2E9C-101B-9397-08002B2CF9AE}" pid="155" name="VS Team System Data DO NOT EDIT152">
    <vt:lpwstr>gKGTzl2UHqO9VG5gCLx2DM0LoJtLtRg2l0rd9phPtLO0/ZWeT6kmZwro0CGustWYNPPKnmaWqVK68sCkt/fWmfTKb4F1lgQO0C2sA61Za317XACJBQHcoLGv2v3jrH49LEC3/9J60XmhnkbePcb+fI2O6fYVpqDnR9FRB/P2tocASUBmILa/1LOzOVX3GoAOJgv4lq7W16OUIFdrdm1Rgpz4po6N8lWD7y+/PrIyHifRBgRnzk4SD+k8PM8WHcT</vt:lpwstr>
  </property>
  <property fmtid="{D5CDD505-2E9C-101B-9397-08002B2CF9AE}" pid="156" name="VS Team System Data DO NOT EDIT153">
    <vt:lpwstr>dpMCkOOplWg2WrhYyHVALsfY9C82Rc8VU7d5nzBwnJ3/tdPs+673vlnH5/Aw+LcautFZqNC66xuWnwxLNXRoXhl+v07g0dv3i7GIxpaleKujQ7QqvWa6mdnj350wE7GLWAdC+U7qU+rR/Rc+g0N7/TlF8FwuHtoHquu80TSgV9MC7d5UU2+QAgnPEnrXFHd32hKTFl0IORtqHQ55he3pVix2df8liLw496A7SC5iY4QlmAdMYnjC/nFLNSxTQ4X</vt:lpwstr>
  </property>
  <property fmtid="{D5CDD505-2E9C-101B-9397-08002B2CF9AE}" pid="157" name="VS Team System Data DO NOT EDIT154">
    <vt:lpwstr>sImlhhZ9FpqzWTSWJPFPTAD1GqQnH+gdKD2v2CCzq/4GIoN6TJUfWZuueKUppEl33knpQTkA1149DhHMIDtHbEqhSyBwbLnRIFunq7Z2vWsR1xDL0PkFUQtdpS/qBJ03oytHXsFRW4CTzNQs1lJRPbLwb0wjddVoyx0F1WzVSc+MSgY2JmjxJUnds3fvXBXyM2BUstzfWm3DIRzdpQ0AOvzqto+2ufvazzJAuy6xxxlYJgHYyu0zamHZbfaQt3w</vt:lpwstr>
  </property>
  <property fmtid="{D5CDD505-2E9C-101B-9397-08002B2CF9AE}" pid="158" name="VS Team System Data DO NOT EDIT155">
    <vt:lpwstr>6q7VeLYr9Vqm7BxSpR6VdA9zMHP7z9+rmQlBuNomwBda7egah4E0D2tnf/UPI1mmsWtz282IWqyp6Cdm9qKYU27IvrUnt30V5JHt5huXq2FWvxLl0qe9k4lS63ALY9XX2TaW/wFYpstCNZgaH4LHcv1chjLVRcsYSRppmDpVP8woapPkmdV0MEbVfwnzpGm0ViuuTZkPZI59AjXBjMKRndtbENgLuj0dhfD9HZK2/M5fU/yLEWOGqtkPkyH0WrN</vt:lpwstr>
  </property>
  <property fmtid="{D5CDD505-2E9C-101B-9397-08002B2CF9AE}" pid="159" name="VS Team System Data DO NOT EDIT156">
    <vt:lpwstr>dMHGAjUsEn5OZMDRQrAEHTIHQ+evT4b563p6Z4bYsJnemel3FPRzIuJMCOjQHXVbPMSHOBIPxTgQxnpNWUGXa/W0W/YrK7avabKN9uvjU1VtxRRr21ILhcgMSK16TdcF7bz3DWZwKIFGEKEquBqNsg2k+Vp01U7PoL1grQGZ7rOUGszcn+SkEXkfAjr0ZVfikR3/Pvndk26TGJqL/kqz32mU7qLdLoeePhhvs9altLEF202gC4Z/F18L7EluPAU</vt:lpwstr>
  </property>
  <property fmtid="{D5CDD505-2E9C-101B-9397-08002B2CF9AE}" pid="160" name="VS Team System Data DO NOT EDIT157">
    <vt:lpwstr>9MLAfNUjJNS/pZDqZnE6mvhhjTEamQu+z1aTgntVjedwl2afPX3mo9wmICcUyBe872r4G+WOOd0CgsH9Fb4d/Mx1JU0eOcFQDw2b6+6lVArxM3tHzBOrVlhwHjDcim3E98QwtqWKNfRylx4MYdHT/8O3+2zizruDU4KT7B2Yian4qXXC5GBZcAoOzqVEgJx+LoYytSodLTkkXg02GxWC6u4oJqU131dbhhaagpaAH7XmdZyDo3X1J/iDu7mo1q5</vt:lpwstr>
  </property>
  <property fmtid="{D5CDD505-2E9C-101B-9397-08002B2CF9AE}" pid="161" name="VS Team System Data DO NOT EDIT158">
    <vt:lpwstr>ZrtpuKBAvQwZRe0yiLb/m1YqnX/PSkiN6jZA8/UyXSQ5x3ux1X9izY6RVbvWGpg3Kvflij3bO8GDM6X382sMsTf4k/igTFwWwv1ejDJFecgu67vxbDC4jOScr/hB39XQNYRn9LtjZVERegg99AthqR1l7Z0tpgSy9p7i8FHdrU3Yf8wxfYCuKTNde36n8jnE2nn3XivquMvj5LjB/Z6uqzNCjOF4vplOgdFNBBr6om4SHixBYDz5YMoCO/nPdO7</vt:lpwstr>
  </property>
  <property fmtid="{D5CDD505-2E9C-101B-9397-08002B2CF9AE}" pid="162" name="VS Team System Data DO NOT EDIT159">
    <vt:lpwstr>Nmo7I9llJfQoDZ/C7ZOczTXahPZBRzT8Tqf5AVVW0sBHTrjTVLu46TYypm4mNtGIICdbGNonX2JcnwCOrTDL9l+n/0umrGv/CxEz11+9d9drdF9fRVua56sULlV0DBS1dbTVzr1dNl8T8XUSqJJ0mNgsIzDV2iv1GRwVKNHADp03FfrOxhB0UOY4ThXfmwCwSrNkPQ6OvKwR+Znj+k3yZugs0EGFsnMAAimY3TDAarW3AI6eEUhrM/GFrrRjR65</vt:lpwstr>
  </property>
  <property fmtid="{D5CDD505-2E9C-101B-9397-08002B2CF9AE}" pid="163" name="VS Team System Data DO NOT EDIT160">
    <vt:lpwstr>6F1daQvguNnHnFe9TqNa0plUz8CfUH7dr4Prl1rXm2rIKi1JdllBD4u3OgVgTKVMLwDPLMdLQ/1W0EOOV0ygwErjxWJmEcjLrA+ZWVwMGJRjnikmnaSfqcHP4O4ZFXFKQAev1egFKiJjPD+OIOoeDs8P6GlUNaCpr/UjPo+EEVONSSRNza9gPqdLMc6HCuxT4EjH6fZjvY8wJaIWAqsh2t4iD1GoRmYCdPAjuF/v4uLXK99Kzo2yN5Hk2KKCYF0</vt:lpwstr>
  </property>
  <property fmtid="{D5CDD505-2E9C-101B-9397-08002B2CF9AE}" pid="164" name="VS Team System Data DO NOT EDIT161">
    <vt:lpwstr>MjYhFNhaUQ4f2+Hh84s7iIUtxVB1jeVueM5nRaHkVdGhrD9Eh2YkYG1qNher4LsVyDcLaKJ1k4JxqopmADsc0MhZBMo9qmbl9sMbpJY1qWUGHNvc9BeZ0URbb7B3aH8DYk3Ix4R/Tlj9JXNzPcVQeczGfBbF9eAATT2DiESwqmXgIW0yYekx1casnsa2F0gCN84gSGQI69Iu6i/7OMIWOZp3mbdF50P3bMlvLd5hRjGb57lw/QBhdSjXPF6CD/k</vt:lpwstr>
  </property>
  <property fmtid="{D5CDD505-2E9C-101B-9397-08002B2CF9AE}" pid="165" name="VS Team System Data DO NOT EDIT162">
    <vt:lpwstr>i2GjUVdeWaigreENlsnDNPLbYlMVi1yDAYJ8oG0URAE09wO4JLwnGde1MJfsH0EP8O3b6OcxOdMMyLV6Z76Gj4nl5D4eFe2BkF1Xgvs7urLGTS0SRmKA5+8RAsb/jZvAV7sJQ4JPuUrNI28bjxNbH1Nq3oaajYzgTQjpIuSJkNC1I2Uf4Sl2qAIvLFlRhMgVibE4OrTTaceeGRBDUCNbQL7/DfZbKLrKnrYsAQTTPngvEB9JyL4QGAfprkDlLQf</vt:lpwstr>
  </property>
  <property fmtid="{D5CDD505-2E9C-101B-9397-08002B2CF9AE}" pid="166" name="VS Team System Data DO NOT EDIT163">
    <vt:lpwstr>Qzlrt9oW4+d1BE0Ih7RBgV0aIPrCEivb6KFYPwn3gappa77RwIxicS6UK1GWUSiX89kTOUW3EC0P6ZP1k2VLnB1tl/Q8IQV9Cj/HDNiy/TP5/phEvGFPZ5QReIQDF6g0u1j7HlWGAxAnNMKaFrWKehBZ3qXlMmLoCRs8uTlJc5xNeAKhHVQtE3TVbs9uRMHZ/IpekpClVLXnaSt1go0JEeroPv78g3TGzcGp7O03qGv68eIb9PT8UN9mldZlO+u</vt:lpwstr>
  </property>
  <property fmtid="{D5CDD505-2E9C-101B-9397-08002B2CF9AE}" pid="167" name="VS Team System Data DO NOT EDIT164">
    <vt:lpwstr>s/3xDWMtxWrWWq5x8+lKpgNaumnkfHTsVdHzbd4rGG8iVoaADvkFiiyzXC4PYogmyieoGDcchbVhtEOlY2d4yEb2Q+3TMMN52dj7ZJyfLqi6Cwno0EneRAV/waK3hmSDymbBVPQah7WBNCeILjzp37XY6gRhSoWmE2QrAC7oqOSLYVRyywBdzLbtA3SttU8ySQmHHrT1SjG7zLevScl/+mPuvZaDQlkDSKPv0LkP/dlJwO/47zHOPzaB5mEO6qt</vt:lpwstr>
  </property>
  <property fmtid="{D5CDD505-2E9C-101B-9397-08002B2CF9AE}" pid="168" name="VS Team System Data DO NOT EDIT165">
    <vt:lpwstr>YyzZG5zAi2xP0HoChgNhGvUzLedE577Nhzvu1JFwk7/FSdMdGV+crGCZxrDV6qOIR1b0EdMjibF5F5S8pqn6uTx9RmqV/H1NuIXfxe7zPoIrHnYM4ejl6P1LPlC54BJA0qoewpw8WMf4cJh/E6iex7qM07itRqycBHfxNZYdVXPxCtQrqrtXKFHSDTD1zrNzMSZmuHZfrdQ1RpgsJPIILu/f4v2h/jJd57O1T6ThOsZbVi2GT9T+Pj//5Bw==</vt:lpwstr>
  </property>
  <property fmtid="{D5CDD505-2E9C-101B-9397-08002B2CF9AE}" pid="169" name="VS Team System Data DO NOT EDIT">
    <vt:i4>166</vt:i4>
  </property>
  <property fmtid="{D5CDD505-2E9C-101B-9397-08002B2CF9AE}" pid="170"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171" name="VS Team System Additional Data DO NOT EDIT1">
    <vt:lpwstr>rmp/+1J4SH354alxCGKniXOGcwffkMYutuMQzfoIi4MdY6c1NVt0z8J0y2moK/nHOebbg7+4RUKCfY+cMyFzvtryNI0TzAw==</vt:lpwstr>
  </property>
  <property fmtid="{D5CDD505-2E9C-101B-9397-08002B2CF9AE}" pid="172" name="VS Team System Additional Data DO NOT EDIT">
    <vt:i4>2</vt:i4>
  </property>
</Properties>
</file>