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d.docs.live.net/45e4c8c124b85c7d/Documenten/SP2201/"/>
    </mc:Choice>
  </mc:AlternateContent>
  <xr:revisionPtr revIDLastSave="0" documentId="8_{5FB3B1F5-C580-4EC0-AF3D-AF2CDD9EA405}" xr6:coauthVersionLast="47" xr6:coauthVersionMax="47" xr10:uidLastSave="{00000000-0000-0000-0000-000000000000}"/>
  <bookViews>
    <workbookView xWindow="28680" yWindow="-120" windowWidth="29040" windowHeight="15840" xr2:uid="{F4028563-B272-44E0-A958-B8CFE61AC2A4}"/>
  </bookViews>
  <sheets>
    <sheet name="Blad1" sheetId="1" r:id="rId1"/>
    <sheet name="VSTS_ValidationWS_1" sheetId="2" state="veryHidden" r:id="rId2"/>
  </sheets>
  <definedNames>
    <definedName name="VSTS_e034811d_6d71_4865_a4af_d0aeaffe092e_1" hidden="1">Blad1!$B$2:$B$665</definedName>
    <definedName name="VSTS_e034811d_6d71_4865_a4af_d0aeaffe092e_25" hidden="1">Blad1!$C$2:$C$665</definedName>
    <definedName name="VSTS_e034811d_6d71_4865_a4af_d0aeaffe092e_8332729" hidden="1">Blad1!$H$2:$H$665</definedName>
    <definedName name="VSTS_e034811d_6d71_4865_a4af_d0aeaffe092e_8332734" hidden="1">Blad1!$D$2:$D$665</definedName>
    <definedName name="VSTS_e034811d_6d71_4865_a4af_d0aeaffe092e_8332844" hidden="1">Blad1!$G$2:$G$665</definedName>
    <definedName name="VSTS_e034811d_6d71_4865_a4af_d0aeaffe092e_8332847" hidden="1">Blad1!$E$2:$E$665</definedName>
    <definedName name="VSTS_e034811d_6d71_4865_a4af_d0aeaffe092e_8332848" hidden="1">Blad1!$F$2:$F$665</definedName>
    <definedName name="VSTS_e034811d_6d71_4865_a4af_d0aeaffe092e_8333241" hidden="1">Blad1!$I$2:$I$665</definedName>
    <definedName name="VSTS_e034811d_6d71_4865_a4af_d0aeaffe092e_n3" hidden="1">Blad1!$A$2:$A$665</definedName>
    <definedName name="VSTS_ValidationRange_089d3414c19c459e9d14b8cff78a73e3" hidden="1">VSTS_ValidationWS_1!$B$1</definedName>
    <definedName name="VSTS_ValidationRange_4436e71c0d1547e1b824b245f575050e" hidden="1">VSTS_ValidationWS_1!$C$1</definedName>
    <definedName name="VSTS_ValidationRange_65b01dcaad9544d1a028a58079eb54d5" hidden="1">VSTS_ValidationWS_1!$E$1:$E$19</definedName>
    <definedName name="VSTS_ValidationRange_6bd3a547d1e14e9a94d89072c3cc01f5" hidden="1">VSTS_ValidationWS_1!$F$1:$F$207</definedName>
    <definedName name="VSTS_ValidationRange_974d02f413cd445baef1b0fead62c3ea" hidden="1">VSTS_ValidationWS_1!$D$1</definedName>
    <definedName name="VSTS_ValidationRange_d08306b4a68741bbbad07d87e922bc7b" hidden="1">VSTS_ValidationWS_1!$G$1:$G$8</definedName>
    <definedName name="VSTS_ValidationRange_eab446600aca4ca888bf22a91d67c438" hidden="1">VSTS_ValidationWS_1!$A$1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<sst xmlns="http://schemas.openxmlformats.org/spreadsheetml/2006/main" count="5246" uniqueCount="2243">
  <si>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</si>
  <si>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</si>
  <si>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</si>
  <si>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</si>
  <si>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</si>
  <si>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</si>
  <si>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</si>
  <si>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</si>
  <si>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</si>
  <si>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</si>
  <si>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</si>
  <si>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</si>
  <si>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</si>
  <si>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</si>
  <si>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</si>
  <si>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</si>
  <si>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</si>
  <si>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\DEBP</t>
  </si>
  <si>
    <t>\Delivery</t>
  </si>
  <si>
    <t>\DevOps</t>
  </si>
  <si>
    <t>\DotNet</t>
  </si>
  <si>
    <t>\DynamicsEmpire</t>
  </si>
  <si>
    <t>\ERP General</t>
  </si>
  <si>
    <t>\Finance</t>
  </si>
  <si>
    <t>\Housing</t>
  </si>
  <si>
    <t>\Housing API</t>
  </si>
  <si>
    <t>\Power Platform</t>
  </si>
  <si>
    <t>\Product Management</t>
  </si>
  <si>
    <t>\Real Estate Daily Maintenance</t>
  </si>
  <si>
    <t>\Real Estate Projects</t>
  </si>
  <si>
    <t>\Release Planning</t>
  </si>
  <si>
    <t>\Test Automation</t>
  </si>
  <si>
    <t>\Test Strategy</t>
  </si>
  <si>
    <t>all_VSTS_e034811d_6d71_4865_a4af_d0aeaffe092e_System.AreaPath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</si>
  <si>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</si>
  <si>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</si>
  <si>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</si>
  <si>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</si>
  <si>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</si>
  <si>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</si>
  <si>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</si>
  <si>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</si>
  <si>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</si>
  <si>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</si>
  <si>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</si>
  <si>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</si>
  <si>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</si>
  <si>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</si>
  <si>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</si>
  <si>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</si>
  <si>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</si>
  <si>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</si>
  <si>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</si>
  <si>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</si>
  <si>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</si>
  <si>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</si>
  <si>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</si>
  <si>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</si>
  <si>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</si>
  <si>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</si>
  <si>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</si>
  <si>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</si>
  <si>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</si>
  <si>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</si>
  <si>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</si>
  <si>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</si>
  <si>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</si>
  <si>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</si>
  <si>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</si>
  <si>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</si>
  <si>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</si>
  <si>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</si>
  <si>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</si>
  <si>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</si>
  <si>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</si>
  <si>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</si>
  <si>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</si>
  <si>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</si>
  <si>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</si>
  <si>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</si>
  <si>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</si>
  <si>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</si>
  <si>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</si>
  <si>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</si>
  <si>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</si>
  <si>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</si>
  <si>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</si>
  <si>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</si>
  <si>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</si>
  <si>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</si>
  <si>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</si>
  <si>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</si>
  <si>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</si>
  <si>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</si>
  <si>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</si>
  <si>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</si>
  <si>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</si>
  <si>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</si>
  <si>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</si>
  <si>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</si>
  <si>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</si>
  <si>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</si>
  <si>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</si>
  <si>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</si>
  <si>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</si>
  <si>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</si>
  <si>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</si>
  <si>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</si>
  <si>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</si>
  <si>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</si>
  <si>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</si>
  <si>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</si>
  <si>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</si>
  <si>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</si>
  <si>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</si>
  <si>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</si>
  <si>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</si>
  <si>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</si>
  <si>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</si>
  <si>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</si>
  <si>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</si>
  <si>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</si>
  <si>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</si>
  <si>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</si>
  <si>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</si>
  <si>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</si>
  <si>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</si>
  <si>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</si>
  <si>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</si>
  <si>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</si>
  <si>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</si>
  <si>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</si>
  <si>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</si>
  <si>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</si>
  <si>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</si>
  <si>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</si>
  <si>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</si>
  <si>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</si>
  <si>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</si>
  <si>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</si>
  <si>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</si>
  <si>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</si>
  <si>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</si>
  <si>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</si>
  <si>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</si>
  <si>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</si>
  <si>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</si>
  <si>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</si>
  <si>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</si>
  <si>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</si>
  <si>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</si>
  <si>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</si>
  <si>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</si>
  <si>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</si>
  <si>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</si>
  <si>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</si>
  <si>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</si>
  <si>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</si>
  <si>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</si>
  <si>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</si>
  <si>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</si>
  <si>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</si>
  <si>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</si>
  <si>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</si>
  <si>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</si>
  <si>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</si>
  <si>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</si>
  <si>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</si>
  <si>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</si>
  <si>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</si>
  <si>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</si>
  <si>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</si>
  <si>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</si>
  <si>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</si>
  <si>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</si>
  <si>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</si>
  <si>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</si>
  <si>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</si>
  <si>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</si>
  <si>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</si>
  <si>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</si>
  <si>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</si>
  <si>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</si>
  <si>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</si>
  <si>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</si>
  <si>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</si>
  <si>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</si>
  <si>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</si>
  <si>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</si>
  <si>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</si>
  <si>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</si>
  <si>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</si>
  <si>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</si>
  <si>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</si>
  <si>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</si>
  <si>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</si>
  <si>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</si>
  <si>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</si>
  <si>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</si>
  <si>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</si>
  <si>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</si>
  <si>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</si>
  <si>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</si>
  <si>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</si>
  <si>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</si>
  <si>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</si>
  <si>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</si>
  <si>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</si>
  <si>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</si>
  <si>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</si>
  <si>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</si>
  <si>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</si>
  <si>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</si>
  <si>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</si>
  <si>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</si>
  <si>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</si>
  <si>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</si>
  <si>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</si>
  <si>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</si>
  <si>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</si>
  <si>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</si>
  <si>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</si>
  <si>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</si>
  <si>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</si>
  <si>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</si>
  <si>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</si>
  <si>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</si>
  <si>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</si>
  <si>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</si>
  <si>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</si>
  <si>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</si>
  <si>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</si>
  <si>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</si>
  <si>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</si>
  <si>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</si>
  <si>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</si>
  <si>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</si>
  <si>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</si>
  <si>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</si>
  <si>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\DeliverySP\SP2201</t>
  </si>
  <si>
    <t>all_VSTS_e034811d_6d71_4865_a4af_d0aeaffe092e_System.IterationPath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</si>
  <si>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DE Online - Release Notes cumulatief   </t>
    </r>
    <r>
      <rPr>
        <b/>
        <sz val="11"/>
        <color theme="1"/>
        <rFont val="Calibri"/>
        <family val="2"/>
      </rPr>
      <t xml:space="preserve"> List type:</t>
    </r>
    <r>
      <rPr>
        <sz val="11"/>
        <color theme="1"/>
        <rFont val="Calibri"/>
        <family val="2"/>
      </rPr>
      <t xml:space="preserve"> Flat    </t>
    </r>
  </si>
  <si>
    <t>Improved profiles Real Estate - Maintenance request</t>
  </si>
  <si>
    <t>Product Backlog Item</t>
  </si>
  <si>
    <t>ERP Vastgoed</t>
  </si>
  <si>
    <t>Dagelijks Onderhoud, Reparatieverzoek</t>
  </si>
  <si>
    <t>Cegeka-dsa</t>
  </si>
  <si>
    <t>r2201;R2201</t>
  </si>
  <si>
    <t>Inspection app crashed/loses info when standard tasks with a negative quantity or price are used</t>
  </si>
  <si>
    <t>Bug</t>
  </si>
  <si>
    <t>M2109 361</t>
  </si>
  <si>
    <t>ERP Vastgoed;Overig</t>
  </si>
  <si>
    <t>Apps, Inspectieapp</t>
  </si>
  <si>
    <t>Poort6</t>
  </si>
  <si>
    <t xml:space="preserve"> _x000D_
_x000D_
 _x000D_
Minbedrag verdwijnt uit tegel na openen _x000D_
In Business Central is het mogelijk om taken in te richten     met een negatief bedrag, bijvoorbeeld als tegemoetkoming naar de huurder.     Deze taken werden op correcte wijze in de InspectieApp gepresenteerd, maar     zodra de betreffende taak met een negatief bedrag werd geopend in de App,     werd het bedrag automatisch gewijzigd/gereset naar 0, waardoor het bedrag niet     meer conform inrichting was. Het automatisch wijzigen van inrichting met     negatieve bedragen gebeurt nu niet meer. _x000D_
</t>
  </si>
  <si>
    <t>R2201;r17.fp0.2201</t>
  </si>
  <si>
    <t>Generate Table API SP2201 (AND ADDITIONS)</t>
  </si>
  <si>
    <t>BI;ERP Algemeen</t>
  </si>
  <si>
    <t>Algemeen, Algemeen</t>
  </si>
  <si>
    <t xml:space="preserve">TableAPI-toevoeging _x000D_
Bij elke maandelijkse release wordt de TableAPI vernieuwd. In dit geval is er een tabel toegevoegd. Met deze release is voortaan ook tabel 'FA LEDGER ENTRY' onderdeel van de TableAPI. _x000D_
</t>
  </si>
  <si>
    <t>R2201</t>
  </si>
  <si>
    <t>Create new Rolcentre Projects 2 and Real Estate 2</t>
  </si>
  <si>
    <t>Algemeen, Rtc Profielen</t>
  </si>
  <si>
    <t xml:space="preserve">Rolcentrum Vastgoed en Projecten versie 2_x000D_
 _x000D_
In het rolcentrum van Vastgoed en Projecten zijn optimalisaties doorgevoerd, waarbij vooral in het Vastgoed-rolcentrum een duidelijk onderscheid is gemaakt in werkzaamheden voor Onderhoud en voor Projecten. Deze wijzigingen zijn doorgevoerd in een nieuw profiel, resp. Vastgoed versie 2 en Projecten versie 2. (Zie ook de introtekst bovenaan deze pagina.) _x000D_
_x000D_
 _x000D_
Items die o.a. zijn toegevoegd en aangepast:_x000D_
_x000D_
 *  In het lint is naast een overzicht van  'Mijn Taken' en 'Teamtaken' nu ook alle  taken zichtbaar. _x000D_
 *  Onderhoudscontractenoverzicht is nu zichtbaar onder het Menu Onderhoudsprojecten, voorheen was deze zichtbaar onder Inkoop _x000D_
 *  Tegels m.b.t. Mijn nu ook alleen voor inkopen m.b.t. projecten, hiervoor zijn 4 tegels toegevoegd _x000D_
 _x000D_
_x000D_
 _x000D_
</t>
  </si>
  <si>
    <t>[R20] The user needs to be able to choose which VABI document they would like to retrieve</t>
  </si>
  <si>
    <t>M2109 580</t>
  </si>
  <si>
    <t>ERP Wonen</t>
  </si>
  <si>
    <t>Wonen, Eenhedenbeheer</t>
  </si>
  <si>
    <t>Actium</t>
  </si>
  <si>
    <t xml:space="preserve">Energieprestatie conform NTA8800; downloaden energielabel (PDF) uit VABI Assets Energy  _x000D_
Als voor een OG Eenheid zowel een oude energieprestatie (met energie-index) als een nieuwe energieprestatie conform NTA8800 was geregistreerd  in Dynamics Empire, kon de gebruiker het energielabel dat behoorde bij de nieuwe energieprestatie niet downloaden uit VABI Assets Energy. In plaats daarvan werd het energiecertificaat gedownload dat behoorde bij de oude energieprestatie. Om dit probleem op te lossen is er naast de bestaande knop 'Download energiecertificaat' een nieuwe knop genaamd 'Download energielabel' toegevoegd aan de Woningwaardering-kaart. Deze knop is alleen zichtbaar op de kaart als in de VABI-instellingen de VABI-connector versie v8.x is ingesteld. _x000D_
</t>
  </si>
  <si>
    <t>All role center activities regarding Rental Mutation table shows counters equal to 0 (zero)</t>
  </si>
  <si>
    <t>M2111 300</t>
  </si>
  <si>
    <t>Wonen, Verhuurmutatie</t>
  </si>
  <si>
    <t>Woningstichting Nijkerk</t>
  </si>
  <si>
    <t xml:space="preserve">Rolcentrumactiviteiten (tegels) geven bij sommige profielen onterecht de waarde '0' weer _x000D_
In sommige gevallen gaven alle tellers van de rolcentrumactiviteiten van de Wonen-profielen ten onrechte de waarde '0' weer, terwijl er wel degelijk records in de achterliggende tabel aanwezig waren die voldeden aan de filters van die rolcentrumactiviteiten. Dit probleem is opgelost, zodat de tellers van de rolcentrumactiviteiten in alle gevallen de juiste waarden tonen. _x000D_
</t>
  </si>
  <si>
    <t>Solve UX-regression on Contact list and card</t>
  </si>
  <si>
    <t>Feature</t>
  </si>
  <si>
    <t>Wonen, Contactbeheer</t>
  </si>
  <si>
    <t>r2201</t>
  </si>
  <si>
    <t xml:space="preserve">UX - Add standard filters on Realty Objects list </t>
  </si>
  <si>
    <t xml:space="preserve">OG Eenhedenlijst - verbetering gebruikersinterface _x000D_
Op de OG Eenhedenlijst zijn standaard filters beschikbaar waarmee de gebruikers de OG Eenheden snel kunnen filteren op de status van de OG Eenheid. Er is één standaard filter per status, zoals 'In ontwikkeling', 'Verhuurd', 'Leegstand' of 'Verkocht'. Deze verbetering is beschikbaar in alle nieuwe versies (versie 2) van de standaard profielen. (Zie ook de introtekst bovenaan deze pagina.)_x000D_
 _x000D_
</t>
  </si>
  <si>
    <t>UX - Improve menu on Rental Proposal card</t>
  </si>
  <si>
    <t>W2106 028</t>
  </si>
  <si>
    <t>As a user I want the purchase order page to be opend when creating a purchase order</t>
  </si>
  <si>
    <t>Planmatig Onderhoud, Inkoop</t>
  </si>
  <si>
    <t xml:space="preserve">Order opent direct na aanmaken vanuit een Projectbudgetregel _x000D_
Wanneer men een order aanmaakte vanuit een projectbudgetregel werd na het selecteren van de leverancier de order verwerkt en was deze te raadplegen vanuit het Werkderdenoverzicht. Vanaf nu wordt direct na selecteren van de leverancier de orderkaart geopend; hierdoor hoeft de gebruiker niet eerst te navigeren naar het Werkderdenoverzicht. _x000D_
</t>
  </si>
  <si>
    <t>Changes in Profile Real Estate 2 and Projects 2</t>
  </si>
  <si>
    <t xml:space="preserve">Verbeteringen in projectpagina, -orders en Werkderdenoverzicht_x000D_
 _x000D_
 _x000D_
 _x000D_
De gebruikersinterface op de Projectkaart, Projectorders en Werkderdenoverzicht zijn geoptimaliseerd. Menu-items zijn zodanig verplaatst dat de meestgebruikte menu-items zijn gepromoveerd, zodat de gebruiker de veelgebruikte menu-items snel kan vinden en aanklikken. Ook hebben we mogelijk gemaakt dat een order/offerte direct kan worden geopend door op het ordernummer te klikken i.p.v. eerst een regel te selecteren en dan de kaart te openen met de knop Kaart.  De optimalisaties zijn beschikbaar in de versie 2 van de gebruikersprofielen. (Zie ook de introtekst bovenaan deze pagina.) _x000D_
 _x000D_
</t>
  </si>
  <si>
    <t>Possibility to easily search through tasks using a segment function</t>
  </si>
  <si>
    <t>Mobility</t>
  </si>
  <si>
    <t xml:space="preserve">Mogelijkheid om eenvoudig door taken te zoeken met behulp van een segmentfunctie _x000D_
Waar voorheen door een lange lijst van taken (via sjablonen) gescrollt moest worden om de wenselijke taak te kunnen aanvinken, is het nu mogelijk om in deze takenlijst te zoeken. Vanaf het moment dat er getypt wordt, wijzigt de lijst aan taken real-time en kan er zo gesegmenteerd worden naar de wenselijke taken. Vanaf twee karakters wordt er real-time gesegmenteerd. Hoe concreter de zoekopdracht, hoe nauwkeuriger het resultaat. _x000D_
 _x000D_
</t>
  </si>
  <si>
    <t>Wordlink amount formatting and amount as text formatting not working correctly anymore (HF for 2111-2112)</t>
  </si>
  <si>
    <t>DMS;ERP Algemeen</t>
  </si>
  <si>
    <t xml:space="preserve">Bedragen niet meer correct in Wordlink _x000D_
De bedragen in Wordlinkbrieven werden niet meer correct weergegeven. Dit is hersteld. _x000D_
</t>
  </si>
  <si>
    <t>EMPInformationObject does not contain the attachment (HF Sp2112 saas)</t>
  </si>
  <si>
    <t>ERP Algemeen</t>
  </si>
  <si>
    <t>Tablis</t>
  </si>
  <si>
    <t xml:space="preserve">DMS-documenten niet te downloaden vanuit Klantportaal _x000D_
Het was niet mogelijk om ducumenten te downloaden vanuit het Klantportaal. Dit is hersteld. _x000D_
</t>
  </si>
  <si>
    <t>[R20] Permissions incomplete to run a prolongation (2C-HUA-PROLONGATIE)</t>
  </si>
  <si>
    <t>M2108 158</t>
  </si>
  <si>
    <t>Wonen, Prolongatie</t>
  </si>
  <si>
    <t>Wierden en Borgen</t>
  </si>
  <si>
    <t xml:space="preserve">Indirecte rechten op tabeldata 'Bankrekening klant' onvoldoende voor de gebruiker _x000D_
Hoewel de standaard machtigingenset '2C-HUA-PROLONGATIE' al indirecte invoeg- en wijzigrechten op tabeldata 'Customer Bank Account' ('Bankrekening klant') bevatte, kreeg een gebruiker met deze machtigingenset tijdens het uitvoeren van de prolongatie toch foutmeldingen over ontbrekende toegangsrechten op deze tabel. Dit probleem is opgelost. _x000D_
</t>
  </si>
  <si>
    <t>As a user I want to see if a maintenance contract needs to be revised or if the contract needs to be terminated.</t>
  </si>
  <si>
    <t>Planmatig Onderhoud, Contracten</t>
  </si>
  <si>
    <t>[R20] - Incorrect labels of columns on page 'Process candidates'</t>
  </si>
  <si>
    <t>M2109 299</t>
  </si>
  <si>
    <t>Woonruimtebemiddeling, Verwerking Gegadigden</t>
  </si>
  <si>
    <t xml:space="preserve">Gegadigde verwerken; onduidelijke kolomnamen _x000D_
De pagina voor het verwerken van gegadigden, afkomstig uit het externe WRV-systeem, bevatten vier kolommen met onduidelijke namen. De namen van deze kolommen zijn verduidelijkt door middel van de volgende aanpassingen:  _x000D_
_x000D_
 *  Secondair Relatienr. --&gt; Contactnr. van persoon  _x000D_
 *  Secondaire Relatienaam --&gt; Contactnaam van persoon  _x000D_
 *  Primair Relatienr. --&gt; Contactnr. van huishouden  _x000D_
 *  Primaire Relatienaam --&gt; Contactnaam van huishouden _x000D_
 _x000D_
_x000D_
 _x000D_
</t>
  </si>
  <si>
    <t>[R20] - List page 'Repurchase List' (11031221) has wrong caption and can not be found when searching</t>
  </si>
  <si>
    <t>M2109 228</t>
  </si>
  <si>
    <t>Wonen, Koop/Terugkoop</t>
  </si>
  <si>
    <t>De Goede Woning</t>
  </si>
  <si>
    <t xml:space="preserve">Pagina 'Terugkoopaanbiedingen' niet vindbaar en niet te bookmarken _x000D_
Als de gebruiker zocht naar de pagina 'Terugkoopaanbiedingen', werden er geen zoekresultaten getoond. De gebruiker kon de pagina alleen openen via het navigatiemenu 'Verkoop', dat zichtbaar is op de rolcentra van de profielen Wonen en Verkoopmakelaar. De gebruiker kon de pagina daarnaast ook niet bookmarken. Dit probleem is opgelost, zodat alle gebruikers de pagina kunnen vinden via een zoekactie en bovendien kunnen bookmarken, zodat de link om de pagina te openen direct wordt getoond op het rolcentrum. _x000D_
</t>
  </si>
  <si>
    <t>Improved profiles Real Estate - Maintenance order</t>
  </si>
  <si>
    <t>Dagelijks Onderhoud, Offertes / Orders</t>
  </si>
  <si>
    <t>UX improvements pages 'Issued reminders' Card and List (440 and 438)</t>
  </si>
  <si>
    <t>ERP Financieel</t>
  </si>
  <si>
    <t>Inconsequential UX Real Estate pages</t>
  </si>
  <si>
    <t>Patrimonium</t>
  </si>
  <si>
    <t xml:space="preserve">UX-aanpassingen Onderhoud_x000D_
 _x000D_
Er zijn enkele kleine UX-aanpassingen doorgevoerd op onderhoudgerelateerde pagina's:_x000D_
 _x000D_
_x000D_
 *  Op de onderhoudstaakkaart zijn zowel 'Ingevoerd door' als 'Voorkeursdagdeel' standaard zichtbaar, daarnaast zijn 'Voorkeursdatum' en 'Voorkeursdagdeel' geplaatst op de sneltab 'Uitvoering'. _x000D_
 *  Op de lijst 'Inkoopofferte DO' is de documentdatum zichtbaar gemaakt als kolom. _x000D_
 *  In de offerte-archieflijst is de actie 'Bijlage onderhoudsorder' hernoemd naar 'Bijlage', daarnaast is deze actie nu ook de vinden op de offerte-archiefkaart. _x000D_
 _x000D_
_x000D_
 _x000D_
 _x000D_
</t>
  </si>
  <si>
    <t>Colors of the tasks seem to differ for each order instead of room/theme</t>
  </si>
  <si>
    <t>Overig</t>
  </si>
  <si>
    <t xml:space="preserve">Kleuren van taken wijzigen ten onrechte bij toevoegen taak _x000D_
Taken bij een inspectie hebben ieder een eigen kleur. Wanneer er voorheen een taak werd toegevoegd, verschoven de kleuren onder de taken. Dit was verwarrend. Om die reden komt er vanaf nu enkel een nieuwe kleur bij en blijven bestaande taken onveranderd. _x000D_
</t>
  </si>
  <si>
    <t>UX improvements pages 'Reminders' Card and List (436 and 434)</t>
  </si>
  <si>
    <t>UX improvements page 'Customer ledger entries' (25)</t>
  </si>
  <si>
    <t xml:space="preserve">Klantenposten - Verbetering gebruikersinterface_x000D_
 _x000D_
 _x000D_
 _x000D_
 _x000D_
 _x000D_
In de gebruikersinterface van de pagina 'Klantenposten' zijn de volgende verbeteringen doorgevoerd:_x000D_
 _x000D_
_x000D_
 *  Menu-items zijn zodanig verplaatst dat de meest gebruikte menu-items gepromoveerd zijn en direct beschikbaar (Open/Alle posten, Posten vereffenen, Vereffening posten ongedaan maken..., Document weergeven, telebankieren - Details, Afdrukken, Best Practice) zodat deze snel te vinden en aan te klikken zijn.  _x000D_
 *  Menu-items die minder vaak of zelfs helemaal niet gebruikt worden zijn terug te vinden onder 'Meer opties' &gt; 'Acties' of 'Gerelateerd'. _x000D_
 _x000D_
_x000D_
 _x000D_
 _x000D_
 De optimalisatie is beschikbaar in versie 2 van de gebruikersprofielen. (Zie ook de introtekst bovenaan deze pagina.)_x000D_
 _x000D_
_x000D_
</t>
  </si>
  <si>
    <t>UX improvements page 'Deurwaarder Klantpos. Subform' (11024366) for profile BAILIFFPFE2</t>
  </si>
  <si>
    <t>De Woonplaats</t>
  </si>
  <si>
    <t xml:space="preserve">Deurwaarder_x000D_
 _x000D_
 _x000D_
 _x000D_
 _x000D_
Vanuit het deurwaardersprofiel was de knop 'verwijderen klantposten' beschikbaar in het deurwaardersdossier. Deze knop is nu verborgen. De optimalisatie is beschikbaar in versie 2 van het deurwaardersprofiel. (Zie ook de introtekst bovenaan deze pagina.) _x000D_
 _x000D_
</t>
  </si>
  <si>
    <t>UX improvements page 'Telebank - Bank Overview' (11000000)</t>
  </si>
  <si>
    <t xml:space="preserve">Telebankieren - Verbetering gebruikersinterface_x000D_
 _x000D_
 _x000D_
 _x000D_
 _x000D_
 _x000D_
In de gebruikersinterface van de pagina 'Telebanieren' zijn de volgende verbeteringen doorgevoerd:_x000D_
 _x000D_
_x000D_
 *  Menu-items zijn zodanig verplaatst dat de meest gebruikte menu-items gepromoveerd zijn en direct beschikbaar (Voorstelposten ophalen..., Voorstel, Betaalrun, Best Practice) zodat deze snel te vinden en aan te klikken zijn.  _x000D_
 *  Menu-items die minder vaak of zelfs helemaal niet gebruikt worden zijn terug te vinden onder 'Meer opties' &gt; 'Acties', 'Gerelateerd' of 'Rapporten'. _x000D_
 _x000D_
_x000D_
 _x000D_
 _x000D_
De optimalisatie is beschikbaar in versie 2 van de gebruikersprofielen (zie ook de introtekst op deze pagina)._x000D_
 _x000D_
</t>
  </si>
  <si>
    <t>UX improvements page 'Bank/Giro Journal Subform' (11401)</t>
  </si>
  <si>
    <t xml:space="preserve">Bank-/Giroboek - Verbetering gebruikersinterface _x000D_
In de gebruikersinterface van de pagina 'Bank-/Giroboek' is de volgende verbetering doorgevoerd: _x000D_
_x000D_
 *  Menu-item 'Posten vereffenen..' is verplaatst van de folder 'Functies' naar de folder 'Beheren' zodat deze sneller te vinden en te gebruiken is. _x000D_
 _x000D_
_x000D_
 _x000D_
</t>
  </si>
  <si>
    <t>Unable to filter GL-account in G/L Balance by Dimension (card 408, table 361)</t>
  </si>
  <si>
    <t>M2111 580</t>
  </si>
  <si>
    <t>Financieel, Grootboek</t>
  </si>
  <si>
    <t>Maarsen Groep Beheer BV</t>
  </si>
  <si>
    <t xml:space="preserve">Niet mogelijk om 'Grootboekbalans per Dimensie' te filteren op grootboekrekening _x000D_
Op de 'Grootboekbalans per Dimensie' kan een grootboekrekeningfilter worden meegegeven. Bij zowel het invoeren als opzoeken van dit filter werd een fout getoond. Dit is opgelost en het grootboekfilter kan weer worden gebruikt._x000D_
 _x000D_
</t>
  </si>
  <si>
    <t>UX improvements page 'Requests to Approve' page (654)</t>
  </si>
  <si>
    <t xml:space="preserve">Aanvragen ter goedkeuring - Verbetering gebruikersinterface_x000D_
 _x000D_
 _x000D_
 _x000D_
 _x000D_
 _x000D_
In de gebruikersinterface van de pagina 'Aanvragen ter goedkeuring is de volgende verbetering doorgevoerd:_x000D_
 _x000D_
_x000D_
 *  Menu-items zijn zodanig verplaatst dat de meest gebruikte menu-items (Goedkeuren, Weigeren, Record Openen, Factuur tonen, Delegeren, Op afwachten zetten, Van afwachten halen)  zijn samengevoegd onder 1 folder 'Proces' zodat deze snel te vinden en aan te klikken zijn._x000D_
 _x000D_
 *  Menu-items onder de folder 'Rol' zijn ongewijzigd _x000D_
 *  Menu-items die minder vaak of zelfs helemaal niet gebruikt worden zijn terug te vinden onder 'Meer opties' &gt; 'Acties', 'Gerelateerd' of 'Rapporten'_x000D_
 _x000D_
 _x000D_
_x000D_
 _x000D_
De wijziging is terug te vinden in versie 2 van de standaard profielen. (Zie ook de introtekst bovenaan deze pagina.)_x000D_
 _x000D_
 _x000D_
 _x000D_
</t>
  </si>
  <si>
    <t>R20Prem - Error returned when adding another line from Empire in Maintenance Journal Lines after receiving some from Connect-it</t>
  </si>
  <si>
    <t>Koppelingen, Connect-It</t>
  </si>
  <si>
    <t xml:space="preserve">Boeken onderhoudsdagboek met toeslagen _x000D_
Bij het boeken van een journaalregel van het type 'artikel' waarop toeslagen werden gebruikt, werd de boeking niet voltooid. Men kreeg de foutmelding dat de grootboekpost 'Aanvullende gegevens record' reeds bestond. Dit is opgelost. _x000D_
 _x000D_
</t>
  </si>
  <si>
    <t>Attachment table not in sync with attachments of Simova (2)</t>
  </si>
  <si>
    <t>DMS</t>
  </si>
  <si>
    <t xml:space="preserve">DE online bijlagentabel en DMS online bijlagentabel _x000D_
Voor de integratie met DMS online is er in Dynamics Empire een bijlagentabel aanwezig. Bij het verwijderen van documenten uit DMS-online werden records op deze DE-tabel niet goed bijgewerkt. Dit is hersteld. _x000D_
</t>
  </si>
  <si>
    <t>PUT calls with errors for Empire Informatie Object API (all versions), but which do not impact saving of documents</t>
  </si>
  <si>
    <t xml:space="preserve">Foutmelding bij uploaden van documenten via de Object information _x000D_
Postex signaleerde foutmeldingen bij het uploaden van documenten via de API. Deze fout had verder geen inhoudelijke gevolgen, maar was onnodig. Deze fout is opgelost. _x000D_
</t>
  </si>
  <si>
    <t>Add assigned user ID to request and order</t>
  </si>
  <si>
    <t xml:space="preserve">Toegewezen gebruikers-id toegevoegd _x000D_
Op de volgende pagina's is de toegewezen gebruikers-id toegevoegd, zodat de documenten vanuit onderhoud met opmerking aan een medewerker gekoppeld kunnen worden; _x000D_
_x000D_
 *  Onderhoudsverzoekoverzicht _x000D_
 *  Onderhoudsverzoekkaart _x000D_
 *  Onderhoudsorderlijst en -kaart _x000D_
 *  Onderhoudstakenlijst en -kaart _x000D_
 _x000D_
_x000D_
 _x000D_
</t>
  </si>
  <si>
    <t>NOT All To-do types are available in Template Default Values Card, when creating a new To-Do ALL types ARE available (HF for 2111-2112)</t>
  </si>
  <si>
    <t xml:space="preserve">Taaksoorten niet allemaal zichtbaar in interactiesjabloonstandaard _x000D_
De lijst met taaksoorten was bij het invoeren van een interactiesjabloonstandaard niet volledig ten aanzien van de R19. Deze lijst met taaksoorten is nu hersteld. _x000D_
</t>
  </si>
  <si>
    <t>[INV] Order cannot be made technically completed, because the related purchase order is already archived</t>
  </si>
  <si>
    <t>M2109 652</t>
  </si>
  <si>
    <t>ZoWonen</t>
  </si>
  <si>
    <t xml:space="preserve">Onterecht accepteren status vanuit DICO (KOVRA)-leveranciers _x000D_
Op het moment dat een onderhoudsorder, voor een leverancier die de DICO-standaard gebruikt, geannuleerd werd, bleek het mogelijk later een technisch-gereed-bericht te sturen. Hierdoor kreeg de onderhoudsorder alsnog de status 'Technisch gereed', maar bleek deze niet meer te verwerken, omdat de inkooporder reeds gearchiveerd was. Dit is nu opgelost: het is niet meer toegestaan een statuswijziging te verwerken via DICO-standaard wanneer de onderhoudsorder eerder geannuleerd is. _x000D_
</t>
  </si>
  <si>
    <t>R2112;R17.FP0.2112</t>
  </si>
  <si>
    <t>New Cust.Ledger Entry not added to existing Bailiff Dossier without OGE No.</t>
  </si>
  <si>
    <t>M2109 312</t>
  </si>
  <si>
    <t>Wonen, Aanmaningen / Deurwaarder</t>
  </si>
  <si>
    <t>Stichting Havensteder</t>
  </si>
  <si>
    <t xml:space="preserve">Instelling om een deurwaarderdossier automatisch aan te maken op alleen de klant_x000D_
 _x000D_
 _x000D_
 _x000D_
Wanneer een klantenpost voor een specifieke OG Eenheid werd aangemaakt en deze, conform de betreffende verkoopinstelling, aan een lopend deurwaarderdossier moest worden toegevoegd, werd dit alleen gedaan wanneer er een deurwaarderdossier aanwezig was voor deze OG Eenheid. Indien een dergelijk deurwaarderdossier niet aanwezig is, wordt er nu verder gezocht of er een deurwaarderdossier aanwezig is waarbij het OG Eenheidnr. niet is ingevuld. Wordt deze gevonden, dan wordt de klantenpost voortaan hier aan toegevoegd. _x000D_
</t>
  </si>
  <si>
    <t>Segmentation Condition 'Number of reminders in period' &gt; 4 does not work right</t>
  </si>
  <si>
    <t>M2110 400</t>
  </si>
  <si>
    <t>Wonen, Incasso / Betalingsregelingen</t>
  </si>
  <si>
    <t>Portaal</t>
  </si>
  <si>
    <t xml:space="preserve">Segmenteren gaat niet goed bij meer dan 10 aanmaningen _x000D_
Door middel van de segmentatie-functionaliteit kunnen aanmaningscondities worden toegewezen aan klanten, welke aan specifieke voorwaarden voldoen. Bij het gebruiken van segmentatievoorwaarden op velden van het type integer ging deze toewijzing niet altijd goed. Het getal 10 werd bijvoorbeeld niet gezien als &gt; 4. Dit is nu opgelost._x000D_
 _x000D_
</t>
  </si>
  <si>
    <t>InspectionApp : InspectionApp is working very slow when there are more than 30 or 40 tasks are added</t>
  </si>
  <si>
    <t>M2106 534</t>
  </si>
  <si>
    <t>Centrada</t>
  </si>
  <si>
    <t xml:space="preserve">InspectieApp onwerkbaar traag bij veel taakregels _x000D_
Wanneer een inspecteur inspecties uitvoert met een grote hoeveelheid aan taken, ontstaan er performance-problemen. Dit komt doordat alle taken in één keer geladen worden._x000D_
Via de nieuwe checkbox 'Forceer takenoverzicht naar ruimtes' onder Settings, worden de taken per ruimte gepresenteerd. Is deze functie ingeschakeld, dan wordt automatisch de ruimte met de meeste taken geopend. Daarnaast blijft het mogelijk van een specifieke ruimte te switchen naar het overzicht met alle taken. Inspecteurs die vaak te maken hebben met veel taken, vermijden hiermee vertraging in laadtijd. _x000D_
</t>
  </si>
  <si>
    <t>R2112;r17.fp0.2112</t>
  </si>
  <si>
    <t>VIEW Empire field Projectbegrootpost is missing</t>
  </si>
  <si>
    <t>Procesmodel, Koppeling Dynamics Empire</t>
  </si>
  <si>
    <t xml:space="preserve">Op verzoek van leverancier Skarp is tabel 'Empire Begrootpost' opgenomen in de R20 integratieviews. _x000D_
</t>
  </si>
  <si>
    <t>r2112</t>
  </si>
  <si>
    <t>RFC WD - Keep rental justification and authorization of rent price mutation as long as net rent within proposal rent is not changed</t>
  </si>
  <si>
    <t>WoonDynamics</t>
  </si>
  <si>
    <t>R2112</t>
  </si>
  <si>
    <t>Generate Table API SP2112 AND ADD TABLES TP TABLEAPI</t>
  </si>
  <si>
    <t>cegeka-dsa</t>
  </si>
  <si>
    <t xml:space="preserve">Nieuwe versie van de TableAPI _x000D_
Met dit servicepack zijn er 3 nieuwe tabellen toegevoegd aan de TableAPI: _x000D_
_x000D_
 *  $G_L Account Category _x000D_
 *  $XBRL G_L Map Line _x000D_
 *  $XBRL Taxonomy Line _x000D_
 _x000D_
_x000D_
 _x000D_
De tabellen zijn toegevoegd aan de nieuwe versie van de TableAPI, deze is beschikbaar als versie 1.3. _x000D_
 _x000D_
</t>
  </si>
  <si>
    <t>Communication fields Contact cannot be modified with Indirect permissions on Vendor Bank Account</t>
  </si>
  <si>
    <t>M2109 272</t>
  </si>
  <si>
    <t>MaasWonen</t>
  </si>
  <si>
    <t xml:space="preserve">Contact - Wijzigen communicatiegegevens _x000D_
Bij het wijzigen van de communicatiegegevens van een contact worden - wanneer dit gekoppeld is aan een leverancier en/of klant - ook de adresgegevens van de rekeninghouder van eventueel aanwezige bankrekeningen gecontroleerd en aangepast. Hiervoor bleken directe wijzigingsrechten benodigd te zijn. Het systeem is nu zodanig aangepast dat indirecte wijzigingsrechten volstaan. _x000D_
</t>
  </si>
  <si>
    <t>[RFC] Automatic disposal of Fiscal Fixed Asset should be optional</t>
  </si>
  <si>
    <t>W1911 001</t>
  </si>
  <si>
    <t>Financieel, Vaste Activa</t>
  </si>
  <si>
    <t>Zayaz</t>
  </si>
  <si>
    <t xml:space="preserve">Vaste Activa Fiscaal afschrijvingsboek _x000D_
Een extra optie 'Niet automatisch buiten gebruik gesteld' is toegevoegd aan de afschrijvingsboekkaart. Deze kan alleen aangezet worden als in het afschrijvingsboek de optie 'Fiscaal afschrijvingsboek' aanstaat. Wanneer deze optie is aangevinkt wordt het fiscaal afschrijvingsboek niet meer automatisch buitengebruik gesteld wanneer de gekoppelde eenheid verkocht wordt. _x000D_
Uiteraard geldt dit alleen wanneer in de Empire-instellingen 'Vaste-activa-integratie' aanstaat. Wanneer dit uitstaat werd er al geen enkel afschrijvingsboek automatisch buiten gebruik gesteld bij de verkoop van een OG Eenheid._x000D_
 _x000D_
 _x000D_
</t>
  </si>
  <si>
    <t>Show VERA Space Type on Fixture card and list page</t>
  </si>
  <si>
    <t>Wonen, Cartotheek</t>
  </si>
  <si>
    <t xml:space="preserve">VERA-ruimtesoort tonen op Cartotheekkaart en -lijst _x000D_
Op de kaartpagina 'Cartotheekitem' op sneltabblad 'Algemeen' is een veld toegevoegd met naam 'VERA-ruimtesoort' waarin de VERA-ruimtesoort van de OG Eenheid wordt getoond. De waarde van dit veld wordt automatisch afgeleid van de waarde van het bestaande veld 'Ruimtesoort' (zie ook wijziging 90162). De waarde van het nieuwe veld is dus niet wijzigbaar op de Cartotheekitemkaart van een OG Eenheid. Het veld 'VERA-ruimtesoort' wordt ook als kolom getoond op de lijstpagina met Cartotheekitems van een OG Eenheid. _x000D_
 _x000D_
</t>
  </si>
  <si>
    <t>Show VERA Direct Debit Method on Payment Details list</t>
  </si>
  <si>
    <t xml:space="preserve">VERA-incassowijze tonen op pagina met betalingsgegevens van klant _x000D_
Op de lijstpagina 'Betalingsgegevens' is een nieuwe kolom toegevoegd waarin de code van de VERA-incassowijze wordt getoond. De waarde van deze kolom wordt automatisch afgeleid van de waarde van de bestaande kolom 'Transactiewijze' (zie ook wijziging 90101). De waarde van de nieuwe kolom is dus niet wijzigbaar op de Betalingsgegevens-lijst. _x000D_
 _x000D_
</t>
  </si>
  <si>
    <t>Improvements real estate profiles</t>
  </si>
  <si>
    <t>M2110 134</t>
  </si>
  <si>
    <t>Patrimonium Woonstichting</t>
  </si>
  <si>
    <t xml:space="preserve">Verbeteringen profielen Vastgoed _x000D_
Er zijn enkele optimalisaties doorgevoerd op de vastgoedprofielen: _x000D_
_x000D_
 *  De kostenspecificatie van een onderhoudsorder is beter leesbaar gemaakt. _x000D_
 *  Alle dagboeken zijn beschikbaar gemaakt via het actiemenu (onder Onderhoud). _x000D_
 *  Alle onderhoudstaken zijn beschikbaar gemaakt via het actiemenu (onder Onderhoud). _x000D_
 *  De voorkeursdatum en -tijd zijn nu zichtbaar in de taakregel op het onderhoudsverzoek. _x000D_
 *  De naam/beschrijving van de tegel 'Goed te keuren documenten' is voor alle onderhoudsprofielen gelijkgetrokken. _x000D_
 _x000D_
_x000D_
 _x000D_
</t>
  </si>
  <si>
    <t>FS: Status exchange between Empire and Field Service</t>
  </si>
  <si>
    <t>Dagelijks Onderhoud, Planning</t>
  </si>
  <si>
    <t xml:space="preserve">Verbetering status uitwisseling Dynamics Empire - Connect-It 365 _x000D_
Er zijn verbeteringen doorgevoerd in de statusuitwisseling tussen Dynamics Empire en Connect-It 365. Samengevat: de order/taak of afspraak volgt - op het moment dat deze aanwezig is in Connect-It 365 - de status die de order daar heeft. Dit zorgt er ook voor dat er meer informatie aanwezig is in Dynamics Empire van de precieze status. Wanneer bijvoorbeeld gewerkt wordt met meerdere planningen op één order is het duidelijk wat er op dat moment met de order gedaan wordt. Om het proces volledig te ondersteunen zijn op de 'Plannersafspraken' de statussen 'Reizen' en 'Wordt uitgevoerd' toegevoegd. _x000D_
 _x000D_
</t>
  </si>
  <si>
    <t>Common Area Card and List Pages lack Notes Factbox</t>
  </si>
  <si>
    <t>M2110 544</t>
  </si>
  <si>
    <t>Algemeen, Rolcentrum</t>
  </si>
  <si>
    <t>Wonen Zuid</t>
  </si>
  <si>
    <t xml:space="preserve">Notities vastleggen op collectieve objecten _x000D_
In de R19 was het mogelijk om op collectieve objecten notities vast te leggen, in de R20 ontbrak deze mogelijkheid. Wij hebben dit weer mogelijk gemaakt door het feitenblok voor notities (details) beschikbaar te stellen op de collectiefobjectenlijst en -kaart. _x000D_
</t>
  </si>
  <si>
    <t>Not allowed in R20 to change the purchase price with start date in the past</t>
  </si>
  <si>
    <t>M2110 649</t>
  </si>
  <si>
    <t>Dagelijks onderhoud, Beheer basisgegevens</t>
  </si>
  <si>
    <t xml:space="preserve">Aanpassen inkoop/verkoopprijs met terugwerkende kracht standaardtaak _x000D_
Tot en met de R19 was het mogelijk om de inkoop- en verkoopprijs van standaard taken met terugwerkende kracht aan te passen, maar vanaf de R20 was dit niet meer mogelijk. Het is nu ook mogelijk gemaakt om in de R20- en R21-release deze met terugwerkende kracht aan te passen. _x000D_
</t>
  </si>
  <si>
    <t>Client improvments BC compared to NAV Real Estate</t>
  </si>
  <si>
    <t>M2110 127</t>
  </si>
  <si>
    <t xml:space="preserve">Navigatiemogelijkheden onderhoudsverzoek/onderhoudsofferte _x000D_
Er zijn enkele aanpassingen doorgevoerd, zodat het navigeren binnen de submodule Onderhoud gemakkelijker is: _x000D_
_x000D_
 *  Op de onderhoudsverzoekkaart is het taaknummer op het subform Onderhoudstaken aanklikbaar; door hier op te klikken navigeert u direct naar de onderhoudstaak. _x000D_
 *  Op de kaart Inkoopofferte (Dagelijks Onderhoud): _x000D_
_x000D_
 *  Onderhoudsverzoeknr. aanklikbaar gemaakt om direct te kunnen navigeren naar het onderhoudsverzoek _x000D_
 *  op feitenblok Inkoopregeldetails zijn alle velden aanklikbaar gemaakt om direct door te kunnen navigeren _x000D_
 _x000D_
_x000D_
 _x000D_
_x000D_
 _x000D_
</t>
  </si>
  <si>
    <t>Enable additional email functionality for MO</t>
  </si>
  <si>
    <t xml:space="preserve">Verbeterde e-mailfunctionaliteit onderhoudsverzoek _x000D_
Het is mogelijk gemaakt om vanuit een onderhoudsverzoek via Dynamics Empire de opdracht te mailen en deze mail vóór zenden aan te passen. Om van deze mogelijkheid gebruik te maken is een aanpassing in de inrichting noodzakelijk na installatie van het service pack. Als deze aanpassingen niet gedaan worden, blijft de functionaliteit werken zoals deze op dit moment doet. Voor ondersteuning bij deze inrichting kan contact opgenomen worden met onze supportafdeling. Zie ook de bijgevoegde handleiding. _x000D_
</t>
  </si>
  <si>
    <t>Permissions AcceptEasy</t>
  </si>
  <si>
    <t>M2109 262</t>
  </si>
  <si>
    <t>Financieel, Kas- / Bankboek</t>
  </si>
  <si>
    <t>Fien Wonen</t>
  </si>
  <si>
    <t xml:space="preserve">iDEAL-betalingen Klantportaal _x000D_
Om een iDEAL-betaling uit het Klantportaal te kunnen verwerken/boeken via een bankafschrift, waren directe rechten nodig op de tabel "iDEAL Payment Line". Dit is aangepast, zodat indirecte rechten voldoende zijn. De tijdelijke oplossing d.m.v. de machtigingenset MW-ACCEPTEASY kan hiermee komen te vervallen, want de standaard machtigingenset CD-ACCEPTEASY is door deze oplossing weer voldoende. _x000D_
</t>
  </si>
  <si>
    <t>Smartdocument integration (3/3)</t>
  </si>
  <si>
    <t xml:space="preserve">Koppelvlak met SmartDocuments _x000D_
In de R17-R19-versie van Dynamics Empire was er een integratiemogelijkheid met SmartDocuments aanwezig die niet meer kon worden ondersteund in Dynamics Empire online. SmartDocuments ondersteunt onder andere documentcreatie en huisstijlpersonalisering op basis van sjablonen in hun eigen SaaS-omgeving. _x000D_
Deze integratie, gericht op de Wordlinksjablonen, is met deze release hersteld en aangesloten op het SaaS-koppelvlak.  Zie het document Smart-Documents-integratie voor nadere informatie rondom de functionaliteit (terug te vinden op de online help-site docs.cegeka-dsa.nl, onder Functionaliteit - Handleidingen Dynamics Empire). _x000D_
</t>
  </si>
  <si>
    <t>Show VERA Cluster Type on cluster card and list</t>
  </si>
  <si>
    <t xml:space="preserve">VERA-clustersoort tonen op Clusterkaart en -lijst _x000D_
Op de clusterkaart, op sneltabblad 'Algemeen' is een veld toegevoegd waarin de code van de VERA-clustersoort wordt getoond. De waarde van dit veld wordt automatisch afgeleid van de waarde van het bestaande veld 'Clustersoort' (zie ook wijziging 90146). De waarde van het nieuwe veld is dus niet wijzigbaar op de clusterkaart. Het veld 'VERA-clustersoort' wordt ook als kolom getoond op de lijstpagina 'Clusteroverzicht'. _x000D_
 _x000D_
</t>
  </si>
  <si>
    <t>[R20] - Errors about missing permissions when accepting rental proposal for new customer</t>
  </si>
  <si>
    <t>M2109 226</t>
  </si>
  <si>
    <t>Wonen, Contracten</t>
  </si>
  <si>
    <t xml:space="preserve">Foutmeldingen over ontbrekende rechten op moment van accepteren verhuuraanbieding _x000D_
Als een gebruiker met de standaard machtigingenset 2C-VHR-ACCEPTEREN een verhuuraanbieding accepteerde van een gegadigde die nog geen klant was, werden er foutmeldingen getoond over ontbrekende rechten op tabel 'Klant' en/of tabel 'Bankrekening klant'. Deze foutmeldingen waren onterecht, omdat de standaard machtigingenset 2C-VHR-ACCEPTEREN indirecte toevoeg- en wijzigrechten op deze twee tabellen bevat, en indirecte rechten voor de gebruikers voldoende zouden moeten zijn om verhuuraanbiedingen te kunnen accepteren. Dit is opgelost door de functionaliteit voor het accepteren van verhuuraanbiedingen zodanig aan te passen dat de gebruiker voldoende heeft aan indirecte invoeg- en wijzigrechten op de twee genoemde tabellen. _x000D_
</t>
  </si>
  <si>
    <t>RFC - R20 - Codeunit which automatically creates new version of property valuation with starting date 1-7</t>
  </si>
  <si>
    <t>W1707 019 en W1705 051 en W1702 001</t>
  </si>
  <si>
    <t>Wonen, Woningwaardering</t>
  </si>
  <si>
    <t>Add fields regarding 'VERA Space Type'</t>
  </si>
  <si>
    <t xml:space="preserve">Ruimtesoorten koppelen aan VERA-ruimtesoorten _x000D_
De mogelijkheid is geïntroduceerd voor de applicatiebeheerder om de door de corporatie gedefinieerde ruimtesoorten te koppelen aan standaard VERA-ruimtesoorten, die door Stichting VERA zijn gedefinieerd. Daartoe is de pagina 'Ruimtesoort' uitgebreid met twee kolommen. In deze nieuwe kolommen kan de beheerder elke ruimtesoort koppelen aan een VERA-ruimtesoort. Deze VERA-ruimtesoorten worden in de toekomst gebruikt in de op VERA gebaseerde API's waarmee externe applicaties gegevens in Dynamics Empire kunnen lezen en deels ook wijzigen. _x000D_
</t>
  </si>
  <si>
    <t>Add table, page and fields regarding 'VERA Direct Debit Method'</t>
  </si>
  <si>
    <t xml:space="preserve">Transactiewijzen koppelen aan VERA-incassowijzen _x000D_
De mogelijkheid is geïntroduceerd voor de applicatiebeheerder om de door de corporatie gedefinieerde transactiewijzen te koppelen aan standaard VERA-incassowijzen, die door Stichting VERA zijn gedefinieerd. Daartoe is de pagina 'Transactiewijzekaart' uitgebreid met twee extra velden. In deze nieuwe velden kan de beheerder elke transactiewijze koppelen aan een VERA-incassowijze. Deze VERA-incassowijzen worden in de toekomst gebruikt in de op VERA gebaseerde API's waarmee externe applicaties gegevens in Dynamics Empire kunnen lezen en deels ook wijzigen. _x000D_
 _x000D_
</t>
  </si>
  <si>
    <t>GIVEN exporting BD/T files WHEN two files are applicable (REG and HGU) THEN only one file will be created</t>
  </si>
  <si>
    <t>M2103 483 en W2010 008</t>
  </si>
  <si>
    <t xml:space="preserve">Gegevensuitwisseling met BD/T - In geval van twee exportbestanden werd er slechts één gedownload _x000D_
Als er na gegevensverzameling ten behoeve van de Belastingdienst/Toeslagen sprake was van twee exportbestanden, dan werd er slechts één gedownload. Hierdoor kon de gebruiker ook maar één exportbestand aanleveren bij de BD/T. Dit probleem werd veroorzaakt doordat het downloaden van bestanden in Business Central iets anders werkt dan in Dynamics Navision. Dit is opgelost door ervoor te zorgen dat er een zip-bestand wordt gecreëerd waarin de twee exportbestanden zijn verpakt. De gebruiker downloadt het zip-bestand, waarna hij deze kan uitpakken en de twee exportbestanden kan aanleveren bij de BD/T. _x000D_
</t>
  </si>
  <si>
    <t>Add table, page and fields regarding 'VERA Agreement Detail Type'</t>
  </si>
  <si>
    <t xml:space="preserve">Huurcontractsoorten koppelen aan VERA-overeenkomstdetailsoorten _x000D_
De mogelijkheid is geïntroduceerd voor de applicatiebeheerder om de door de corporatie gedefinieerde huurcontractsoorten te koppelen aan standaard VERA-overeenkomstdetailsoorten, die door Stichting VERA zijn gedefinieerd. Daartoe is de pagina 'Huurcontractsoorten' uitgebreid met twee extra kolommen. In deze nieuwe kolommen kan de beheerder elke huurcontractsoort koppelen aan een VERA-overeenkomstdetailsoort. Deze VERA-overeenkomstdetailsoorten worden in de toekomst gebruikt in de op VERA gebaseerde API's waarmee externe applicaties gegevens in Dynamics Empire kunnen lezen en deels ook wijzigen. _x000D_
</t>
  </si>
  <si>
    <t>r2111;R2111</t>
  </si>
  <si>
    <t>Featuremanagement (3/4)</t>
  </si>
  <si>
    <t xml:space="preserve">Empire functionaliteitenbeheer_x000D_
 _x000D_
Met 'Empire functionaliteitenbeheer' kan cegeka-dsa nieuwe functionaliteiten of verbeteringen op bestaande functionaliteiten ontwikkelen achter een schuifknop. Met deze schuifknop heeft de corporatie zelf in de hand wanneer ze gebruik wil gaan maken van de nieuwe of verbeterde functionaliteit. _x000D_
 _x000D_
De in de 'Empire functionaliteitenbeheer' aangeboden functionaliteiten worden altijd uitgebreid beschreven in handleidingen die meegeleverd worden met de releasenotes van het betreffende servicepack._x000D_
 _x000D_
</t>
  </si>
  <si>
    <t>Add table, page and fields regarding 'VERA In Exploitation Reason'</t>
  </si>
  <si>
    <t xml:space="preserve">Reden in exploitatie koppelen aan VERA-inexploitatiereden _x000D_
De mogelijkheid is geïntroduceerd voor de applicatiebeheerder om de door de corporatie gedefinieerde redenen om OG Eenheden in exploitatie te nemen, te koppelen aan standaard VERA-inexploitatieredenen, die door Stichting VERA zijn gedefinieerd. Daartoe is de pagina 'Reden in exploitatie' uitgebreid met twee extra kolommen. In deze nieuwe kolommen kan de beheerder elke reden in exploitatie koppelen aan een VERA-inexploitatiereden. Deze VERA-inexploitatieredenen worden in de toekomst gebruikt in de op VERA gebaseerde API's waarmee externe applicaties gegevens in Dynamics Empire kunnen lezen en deels ook wijzigen. Daarnaast is ervoor gezorgd dat de beheerder de pagina 'Reden in exploitatie' voortaan direct kan openen door ernaar te zoeken (in plaats van de pagina te openen vanuit een OG Eenheid). _x000D_
</t>
  </si>
  <si>
    <t>Add table, page and fields regarding 'VERA Out Exploitation Reason'</t>
  </si>
  <si>
    <t xml:space="preserve">Reden uit exploitatie koppelen aan VERA-uitexploitatiereden _x000D_
De mogelijkheid is geïntroduceerd voor de applicatiebeheerder om de door de corporatie gedefinieerde redenen om OG Eenheden uit exploitatie te nemen, te koppelen aan standaard VERA-uitexploitatieredenen, die door stichting VERA zijn gedefinieerd. Daartoe is de pagina 'Reden uit exploitatie' uitgebreid met twee extra kolommen. In deze nieuwe kolommen kan de beheerder elke reden uit exploitatie koppelen aan een VERA-uitexploitatiereden. Deze VERA-uitexploitatieredenen worden in de toekomst gebruikt in de op VERA gebaseerde API's waarmee externe applicaties gegevens in Dynamics Empire kunnen lezen en deels ook wijzigen. Daarnaast is ervoor gezorgd dat de beheerder de pagina 'Reden uit exploitatie' voortaan direct kan openen door ernaar te zoeken (in plaats van de pagina te openen vanuit een OG Eenheid). _x000D_
</t>
  </si>
  <si>
    <t>VERA-WRV - negative confirmation message is shown in case publication message is processed correctly in extern WRV-system</t>
  </si>
  <si>
    <t>Woonruimtebemiddeling, Publicatie</t>
  </si>
  <si>
    <t xml:space="preserve">VERA-WRV-koppeling - Formaat van bevestigings- of foutbericht niet herkend _x000D_
Bij het gebruik van de VERA-WRV-koppeling werd de reactie van het externe WRV-systeem op een publicatie- of toewijzingsbericht niet herkend door Dynamics Empire. Hierdoor werd een foutmelding aan de gebruiker gepresenteerd met de boodschap dat de opmaak van de reactie niet werd herkend. Dit probleem is opgelost, waardoor de berichten van type Bevestigingsbericht (Bv-berichten) en type Foutbericht (Fo-berichten) correct worden herkend en verwerkt in Dynamics Empire. Overigens had het probleem geen negatieve gevolgen voor de verwerking van het publicatie- of toewijzingsbericht in het externe WRV systeem. _x000D_
</t>
  </si>
  <si>
    <t>KOVRA sending additional information contact</t>
  </si>
  <si>
    <t xml:space="preserve">Contactinformatie DICO (KOVRA)-order _x000D_
Binnen de KOVRA-instellingen is een extra optie toegevoegd voor 'Contactpersoon order'; het is vanaf nu ook mogelijk om de persoon die de order aangemaakt heeft als contactpersoon mee te sturen in het opdrachtbericht. _x000D_
 _x000D_
</t>
  </si>
  <si>
    <t>[R20] - When navigating from rental mutation to available realty object then sometimes data of other realty object is displayed</t>
  </si>
  <si>
    <t>M2106 309</t>
  </si>
  <si>
    <t xml:space="preserve">Navigatie vanuit verhuurmutatie naar Beschikbare OG Eenheid _x000D_
Wanneer de gebruiker een lopende verhuurmutatie had geselecteerd en van daaruit navigeerde naar de pagina 'Beschikbare OG Eenheid', dan werd soms de pagina geopend met gegevens van een andere OG Eenheid dan de OG Eenheid waartoe de geselecteerde verhuurmutatie behoorde. Dit probleem is opgelost, zodat in de genoemde situatie voortaan altijd de gegevens van de juiste OG Eenheid worden getoond op de pagina 'Beschikbare OG Eenheid'. _x000D_
</t>
  </si>
  <si>
    <t>Notes of InteractionLogPost not visible.</t>
  </si>
  <si>
    <t>M2109 204</t>
  </si>
  <si>
    <t>Woningcorporatie De Woonplaats</t>
  </si>
  <si>
    <t xml:space="preserve">Notities bij interactielogposten niet zichtbaar na upgrade van R19 naar R21 (R20) _x000D_
In de R19 worden notities bij interacties op gekoppeld en een bepaalde wijze uitgefilterd. In de R21 (R20) werkt dit filter net even wat anders, waardoor notities in sommige gevallen niet zichtbaar werden na een upgrade. Dit probleem is opgelost. _x000D_
</t>
  </si>
  <si>
    <t>When making fixture item, automatically the checkbox ZAV is marked.</t>
  </si>
  <si>
    <t>Dagelijks Onderhoud, Cartotheek</t>
  </si>
  <si>
    <t>Cegeka-DSA</t>
  </si>
  <si>
    <t xml:space="preserve">Cartotheekindicatie 'Extern eigendom'/'ZAV' _x000D_
Voor de hoofdcategorieën binnen de cartotheek zijn 'Extern eigendom' en 'ZAV' niet meer standaard aangevinkt. _x000D_
</t>
  </si>
  <si>
    <t>Port number DIK Core is set to default after update SP</t>
  </si>
  <si>
    <t>M2108 006</t>
  </si>
  <si>
    <t>Administratie, Applicatie Instellingen</t>
  </si>
  <si>
    <t>Waterweg Wonen</t>
  </si>
  <si>
    <t xml:space="preserve">Poortnummer DIK Core wordt aangepast na update SP _x000D_
Tijdens de installatie van DIK Core werd het live configuratiebestand van de service altijd overschreven door de setup. Dit item corrigeert dit gedrag: nu wordt het live configuratiebestand niet meer gewijzigd tijdens een upgrade van het product. Verder kan de poort waarop de service draait nu worden ingesteld door de DESetup-parameter: REMOTING_SERVICE_PORT met een default waarde van 8080. _x000D_
_x000D_
 _x000D_
_x000D_
 _x000D_
_x000D_
 _x000D_
_x000D_
 _x000D_
_x000D_
 _x000D_
</t>
  </si>
  <si>
    <t>R2111;r17.fp0.2111</t>
  </si>
  <si>
    <t>Calculations in PowerBI/DWH of no of days empty is not correct</t>
  </si>
  <si>
    <t>M2103 043</t>
  </si>
  <si>
    <t>BI</t>
  </si>
  <si>
    <t>BI, Datawarehouse Laadproces</t>
  </si>
  <si>
    <t xml:space="preserve">Berekeningen in Power BI/DWH m.b.t. 'aantal dagen aaneengesloten leeg' niet correct _x000D_
Het aantal dagen aaneengesloten leeg werd niet juist berekend als bij een OG Eenheid sprake was van een teruggekochte eenheid. Dit is nu hersteld. _x000D_
</t>
  </si>
  <si>
    <t>r2111;r17.fp0.2111</t>
  </si>
  <si>
    <t>Target Rent is not correctly displayed in PowerBI</t>
  </si>
  <si>
    <t>M2107 363</t>
  </si>
  <si>
    <t>Omnia Wonen</t>
  </si>
  <si>
    <t xml:space="preserve">Streefhuur wordt niet correct weergegeven in Power BI _x000D_
Bij het berekenen van de streefhuur werd in sommige situaties nog gekeken naar het veld Streefhuurberekening. Dit veld wordt echter niet meer gebruikt. _x000D_
Bij het laden wordt nu alleen nog naar de Streefhuurmethode gekeken om de streefhuur te berekenen._x000D_
 _x000D_
</t>
  </si>
  <si>
    <t>SQL Syntaxisfout of toegangsfout 80040e14</t>
  </si>
  <si>
    <t>M2008 151</t>
  </si>
  <si>
    <t>DMS, WERKSTROMEN</t>
  </si>
  <si>
    <t>Vestia Groep [1468]</t>
  </si>
  <si>
    <t xml:space="preserve">Foutmelding bij transactie DMS _x000D_
Wanneer de DISKIS-server erg zwaar werd belast met het indexeren van documenten, bijvoorbeeld als de service 'DISKIS XML Folder Watcher' een groot aantal bestanden verwerkte, en er was intensieve indexeringsactiviteit op veel DISKIS-clients als gevolg van import van meerdere bestanden of e-mailimport, dan volgde er een transactiefoutmelding. Het locking-mechanisme voor het indexeren van documenten in DISKIS is nu verbeterd om dit probleem te voorkomen. _x000D_
</t>
  </si>
  <si>
    <t>R2111</t>
  </si>
  <si>
    <t>Missing Factboxes at Reminders list in R20</t>
  </si>
  <si>
    <t>M2110 016</t>
  </si>
  <si>
    <t xml:space="preserve">Ontbreken feitenblok op scherm aanmaningen _x000D_
Op het aanmaningenoverzicht en het verzonden aanmaningenoverzicht werden geen feitenblokken weergegeven. Deze feitenblokken zijn toegevoegd._x000D_
 _x000D_
</t>
  </si>
  <si>
    <t>On realty object list factboxes are missing</t>
  </si>
  <si>
    <t>M2109 625</t>
  </si>
  <si>
    <t xml:space="preserve">Feitenblokken ontbreken op OGE-kaart en in OGE-overzicht _x000D_
In de vastgoedprofielen zijn feitenblokken 'Collectieve objecten', 'Onderhoudsverzoeken' en 'Pandinformatie' op het OG Eenhedenoverzicht (lijst en kaart) standaard zichtbaar gemaakt. _x000D_
</t>
  </si>
  <si>
    <t>[RFC] Field 'Date First Used' in Direct Debit Mandate should be editable</t>
  </si>
  <si>
    <t>W1703 042</t>
  </si>
  <si>
    <t>Financieel, Telebankieren</t>
  </si>
  <si>
    <t>Woonstichting Leusden</t>
  </si>
  <si>
    <t xml:space="preserve">Telebankieren_x000D_
 _x000D_
 _x000D_
 _x000D_
Bij het aanmaken van een nieuw incassomandaat kon het veld 'Datum eerst gebruikt' niet worden ingevuld. Bij het verwerken van de incasso werd hierdoor automatisch een extra run gemaakt voor eerste betalingen. Het veld kan nu handmatig worden ingevuld om de betreffende betaling gelijk op te nemen in de herhaalde incassorun._x000D_
 _x000D_
</t>
  </si>
  <si>
    <t>[RFC] Add DM-and EM-link to Posted Purchase Credit Memo's</t>
  </si>
  <si>
    <t>W1612 023</t>
  </si>
  <si>
    <t>DMS, Integratie Empire</t>
  </si>
  <si>
    <t>Lefier</t>
  </si>
  <si>
    <t xml:space="preserve">Em-Link en Dm-Link in Geboekte Creditnota's _x000D_
In het menu van de lijst met Geboekte Creditnota's zijn onder 'Gerelateerd', 'Creditnota', net als op de geboekte inkoopcreditnota-kaart, de acties 'Em-Link' en 'Dm-Link' toegevoegd. _x000D_
</t>
  </si>
  <si>
    <t>[FS] Add indication resources for workman</t>
  </si>
  <si>
    <t>Resourceplanning, Resources</t>
  </si>
  <si>
    <t xml:space="preserve">Resource markeren als vakman _x000D_
Op de resourcekaart is een indicatie toegevoegd waarmee kan worden aangegeven of deze resource een vakman is en aanwezig moet zijn in Connect-It 365. Als deze indicatie aanstaat zal de resource (mits een e-mailadres is gevuld) toegevoegd worden aan de planner-resourcepagina en beschikbaar zijn voor synchronisatie met Connect-It 365. Na installeren van het servicepack staat de indicatie standaard aan bij alle bestaande resources, maar na het toevoegen van nieuwe resources standaard uit. _x000D_
</t>
  </si>
  <si>
    <t>[RFC] Implement negative interest rates in financing module</t>
  </si>
  <si>
    <t>Financieel, Financieringenbeheer</t>
  </si>
  <si>
    <t xml:space="preserve">Negatieve rente financieringen_x000D_
 _x000D_
Voorheen was het niet mogelijk om in de financieringsvorm van een lening een rentepercentage op te geven van kleiner dan 0,0001%. Het is nu mogelijk om met behulp van het min-teken ('-'), gevolgd door een getal, een negatief percentage in te stellen. _x000D_
</t>
  </si>
  <si>
    <t>Wrong caption field "Balance Due (LCY)" in "Customer List"-page</t>
  </si>
  <si>
    <t>M2110 259</t>
  </si>
  <si>
    <t xml:space="preserve">Klant/Leverancier - Openstaand saldo _x000D_
Het veld 'Openstaand saldo', op bijvoorbeeld de betreffende overzichtspagina voor zowel klanten als leveranciers, toonde in vorige versies het totale openstaande bedrag, tenzij de gebruiker een filter ingaf voor het veld 'Datumfilter'. Dit gedrag reflecteerde echter niet hetgeen wat vermeld wordt in de 'tooltip' (zichtbaar wanneer je met de muis over het veld of de kolom beweegt). Deze vermeldt namelijk dat hiermee het totaal van de posten wordt weergegeven die op de datum van vandaag achterstallig zijn. Om deze discrepantie op te heffen wordt vanaf de huidige versie bij het openen van de overzichtspagina een datumfilter tot en met de datum van vandaag ingesteld. Daarnaast is het betreffende veld hernoemd naar 'Vervallen saldo'. _x000D_
</t>
  </si>
  <si>
    <t>Show projectinformation more user friendly on realty object factbox</t>
  </si>
  <si>
    <t>Planmatig Onderhoud, Projecten</t>
  </si>
  <si>
    <t xml:space="preserve">Tonen van projectgerelateerde informatie _x000D_
Het is mogelijk om vanuit de OG Eenheid de projecten gerelateerd aan de eenheid in te zien. Dit kan door via het feitenblok of het menu te navigeren naar 'Projecten per OG eenheid'. Voorheen werden hier de gegevens van de budgetregels getoond, waardoor het leek alsof een project meerdere keren werd getoond. Dit is aangepast: nu worden de projectregels op basis van het project getoond en niet de budgetregels._x000D_
In dit overzicht tonen we nu ook de volgende gegevens van een project:_x000D_
_x000D_
 *  Projectmanager _x000D_
 *  Functieomschrijving van de prio-contactpersonen (personen waaraan een prioriteit van 1, 2 of 3 is toegekend) _x000D_
 *  Start- en einddatum van het project _x000D_
 _x000D_
_x000D_
 _x000D_
</t>
  </si>
  <si>
    <t>[R20] - Action 'Search &amp; Find' is missing on role center of KCC profile</t>
  </si>
  <si>
    <t>M2106 754</t>
  </si>
  <si>
    <t>Tablis Wonen</t>
  </si>
  <si>
    <t xml:space="preserve">Actie 'Zoeken en vinden' ontbreekt op rolcentrum van KCC-profiel _x000D_
De actie 'Zoeken &amp; vinden' was wel aanwezig op het rolcentrum van het Wonen-profiel, maar niet op die van het KCC-profiel. Aangezien deze actie wel benodigd is voor KCC-medewerkers, is de actie nu ook toegevoegd aan het rolcentrum van het KCC-profiel. _x000D_
</t>
  </si>
  <si>
    <t>[R20] - Incorrect NLD caption of activity on role center of Livability profile</t>
  </si>
  <si>
    <t>M2110 029</t>
  </si>
  <si>
    <t xml:space="preserve">Foutieve naam van activiteit op rolcentrum Leefbaarheid-profiel _x000D_
De naam van de activiteit 'Goedkeuren documenten' op het rolcentrum van het Leefbaarheid-profiel was niet consistent met de naam van dezelfde activiteit op het rolcentrum van de andere profielen. De naam van de activiteit op het rolcentrum van het Leefbaarheid-profiel is gewijzigd in 'Goed te keuren documenten'.   _x000D_
</t>
  </si>
  <si>
    <t>VERA-WRV message "Assignment Message" should only be sent when the Rental Proposal has status 'Accepted'</t>
  </si>
  <si>
    <t>M2107 346</t>
  </si>
  <si>
    <t>Woonruimtebemiddeling, Toewijzing</t>
  </si>
  <si>
    <t xml:space="preserve">VERA-WRV-bericht 'Toewijzing' te vroeg verzonden _x000D_
Het VERA-WRV-bericht 'Toewijzing' kon al worden verzonden naar het externe WRV-systeem voordat de verhuuraanbieding was geaccepteerd. Dat leidde tot synchronisatiefouten op de VerhuurApp als de gebruiker het VERA-WRV-bericht al verstuurde, terwijl de verhuuraanbieding nog onderhanden was op de VerhuurApp. Ter voorkoming van synchronisatiefouten is het systeem zodanig aangepast dat het VERA-WRV-bericht 'Toewijziging' pas kan worden verstuurd als de verantwoording verhuring definitief is en de verhuuraanbieding geaccepteerd is. Het systeem toont voortaan een foutmelding als de gebruiker het bericht probeert te versturen terwijl de verhuuraanbieding nog lopend is.   _x000D_
</t>
  </si>
  <si>
    <t xml:space="preserve">Export functionality Realized Cashflow Category is gone </t>
  </si>
  <si>
    <t>Financieel, Cashflow</t>
  </si>
  <si>
    <t xml:space="preserve">Gerealiseerde cashflow _x000D_
Het was niet meer mogelijk om via de im-/exportactie op de pagina met gerealiseerde cashflow de cashflowcategorieën te exporteren. Om die reden is deze actie nu gesplitst in een aparte import- en export-actie. _x000D_
 _x000D_
 _x000D_
 _x000D_
</t>
  </si>
  <si>
    <t xml:space="preserve">Show VERA agreement detail type code on Rental Contract card and list </t>
  </si>
  <si>
    <t xml:space="preserve">VERA-overeenkomstdetailsoort tonen op Huurcontractkaart _x000D_
Op de Huurcontractkaart, op sneltablad 'Algemeen', is een nieuw veld toegevoegd waarin de code van de VERA-huurovereenkomstdetailsoort wordt getoond. De waarde van dit veld wordt automatisch afgeleid van de waarde van het bestaande veld 'Huurcontractsoort' (zie ook wijziging 90264). De waarden van het nieuwe veld is dus niet wijzigbaar op de Huurcontractkaart. _x000D_
 _x000D_
</t>
  </si>
  <si>
    <t>Show VERA In Exploitation Reason Code and VERA Out Exploitation Reason Code on Realty Object card</t>
  </si>
  <si>
    <t xml:space="preserve">VERA-inexploitatiereden en -uitexploitatiereden tonen op OG Eenheidskaart _x000D_
Op de OG Eenheidskaart, op sneltabblad 'Status', zijn twee nieuwe velden toegevoegd waarin de code van de VERA-inexploitatiereden en de VERA-uitexploitatiereden worden getoond. De waarden van deze velden worden automatisch afgeleid van de waarden van de bestaande velden 'Exploitatiebeginreden' resp. 'Exploitatie-eindreden' (zie ook wijzigingen 90208 en 90223). De waarden van de nieuwe velden zijn dus niet wijzigbaar op de OG Eenheidskaart. _x000D_
</t>
  </si>
  <si>
    <t>Add table, page and fields regarding 'VERA Cluster Type'</t>
  </si>
  <si>
    <t xml:space="preserve">Clustersoorten koppelen aan VERA-clustersoorten _x000D_
De mogelijkheid is geïntroduceerd voor de applicatiebeheerder om de door de corporatie gedefinieerde clustersoorten te koppelen aan standaard VERA-clustersoorten, die door Stichting VERA zijn gedefinieerd. Daartoe is de pagina 'Clustersoorten' uitgebreid met twee extra kolommen. In deze nieuwe kolommen kan de beheerder elke clustersoort koppelen aan een VERA-clustersoort. Deze VERA-clustersoorten worden in de toekomst gebruikt in de op VERA gebaseerde API's waarmee externe applicaties gegevens in Dynamics Empire kunnen lezen en deels ook wijzigen. De toegevoegde kolommen heten 'VERA-clustersoortcode' en 'VERA-clustersoortnaam'. _x000D_
 _x000D_
</t>
  </si>
  <si>
    <t>Make it possible to set standard tasks to inactive</t>
  </si>
  <si>
    <t>Wooninvest, Actium</t>
  </si>
  <si>
    <t>Enable admin to activate BAG-synchronization via BAG 2.0 API's</t>
  </si>
  <si>
    <t>r2110;R2110</t>
  </si>
  <si>
    <t>DE-SETUP DMS Admin missing files</t>
  </si>
  <si>
    <t>M2106 478</t>
  </si>
  <si>
    <t>DMS, Configuratie (Admin Module)</t>
  </si>
  <si>
    <t>Woonwenz</t>
  </si>
  <si>
    <t xml:space="preserve">DE-SETUP DMS Admin mist bestanden _x000D_
In het geval van Office x64 werden tijdens de installatie van DMS Admin sommige bestanden niet geïmplementeerd. Dit item lost dit probleem op, en nu worden alle benodigde bestanden geïmplementeerd op Office x64-distributie. _x000D_
_x000D_
 _x000D_
_x000D_
 _x000D_
</t>
  </si>
  <si>
    <t>R2110;r17.fp0.2110</t>
  </si>
  <si>
    <t>[R20] - Insights regarding My rental resignations and My rental proposals use an incorrect filter</t>
  </si>
  <si>
    <t>M2107 153</t>
  </si>
  <si>
    <t xml:space="preserve">Inzichten m.b.t. 'Mijn huuropzeggingen' en 'Mijn verhuuraanbiedingen' tonen verkeerde aantallen_x000D_
In de inzichten 'Mijn openstaande huuropzeggingen' en 'Mijn lopende verhuuraanbiedingen' op het rolcentrum werden in een bepaald geval verkeerde aantallen vermeld. Dit was het geval als voor de ingelogde gebruiker in de gebruikersinstellingen een medewerkerscode was ingesteld die ongelijk was aan diens gebruikerscode. Dit probleem werd veroorzaakt door een verkeerde filtering in de beide inzichten op het rolcentrum; de huuropzeggingen en verhuuraanbiedingen werden gefilterd op gebruikerscode in plaats van op medewerkerscode. De filtering is aangepast, zodat beide inzichten voortaan in alle gevallen de juiste aantallen bevatten._x000D_
</t>
  </si>
  <si>
    <t>R2110</t>
  </si>
  <si>
    <t>Add table, page and fields regarding 'VERA Resignation Reason'</t>
  </si>
  <si>
    <t xml:space="preserve">Opzegredenen koppelen aan VERA-opzegredenen_x000D_
De beheerder kan elke door de corporatie gedefinieerde opzegreden koppelen aan een door stichting VERA gedefinieerde opzegreden. Daartoe is de pagina 'Opzegredenen' uitgebreid met twee extra kolommen:_x000D_
_x000D_
 *  VERA-opzegredencode_x000D_
 *  VERA-opzegredennaam_x000D_
_x000D_
Deze relatie tussen opzegredenen en VERA-opzegredenen zal in de toekomst worden toegepast binnen een op VERA-gebaseerde standaard API die externe Klantportalen in staat stelt een huuropzegging aan te maken in Dynamics Empire._x000D_
</t>
  </si>
  <si>
    <t>Make clear which purchase overview it is Daily Maintenance or Projects.</t>
  </si>
  <si>
    <t>Wonen Delden</t>
  </si>
  <si>
    <t xml:space="preserve">Naamgeving inkooporders in het profiel_x000D_
Op de profielen voor vastgoed, NPO en projecten is de naamgeving van de inkooporder- en inkoopoffertepagina's geoptimaliseerd: er wordt nu duidelijker aangegeven of het gaat om planmatig of dagelijks onderhoud._x000D_
</t>
  </si>
  <si>
    <t>[CP] Facebook integration - customer configuration</t>
  </si>
  <si>
    <t>Klantservice</t>
  </si>
  <si>
    <t>Portalen, Klantenportaal</t>
  </si>
  <si>
    <t>[R20] - Error when trying to copy a standard Empire profile</t>
  </si>
  <si>
    <t>M2107 276</t>
  </si>
  <si>
    <t xml:space="preserve">Foutmelding op moment van kopiëren van profielen_x000D_
Op het moment dat een gebruiker een profiel probeerde te kopiëren, verscheen er soms een foutmelding die aangaf dat het profiel niet kon worden gekopieerd. Deze foutmelding trad alleen op bij bepaalde profielen (Leefbaarheid, Huuradministratie, Verhuurmakelaar en Verkoopmakelaar). Het probleem bleek te worden veroorzaakt door een bug in het Business Central-platform. De bug is gemeld aan Microsoft, maar nog niet opgelost. Wel heeft cegeka-dsa de profielen achter de schermen zodanig aangepast dat de bug in het platform wordt omzeild. Zodoende treedt er geen foutmelding meer op bij het kopiëren van de genoemde profielen._x000D_
</t>
  </si>
  <si>
    <t>[R20] - Role center activities (tiles) regarding rental mutations have incomplete filters</t>
  </si>
  <si>
    <t>M2106 186</t>
  </si>
  <si>
    <t>Add tile My Projects on rolecentre Vastgoed</t>
  </si>
  <si>
    <t xml:space="preserve">Tegel 'Mijn projecten' toegevoegd in rolcentrum Vastgoed_x000D_
Naast een toevoeging in het rolcentrum Projecten is nu ook in het rolcentrum Vastgoed de tegel 'Mijn projecten' zichtbaar. Hier worden alle projecten getoond waarvoor u als projectverantwoordelijke bent aangewezen._x000D_
</t>
  </si>
  <si>
    <t>No attachment or additional description is taken when making a follow-up request</t>
  </si>
  <si>
    <t>Alwel, Zayaz, Leystromen</t>
  </si>
  <si>
    <t xml:space="preserve">Vervolg-onderhoudsverzoek aanmaken_x000D_
Bij het aanmaken van een vervolgopdracht vanuit een onderhoudsverzoek is het mogelijk gemaakt de bijlage en gemaakte omschrijvingen mee te kopiëren naar het nieuwe verzoek._x000D_
</t>
  </si>
  <si>
    <t>Direct action button NEW when adding attachment on Vendor Portal</t>
  </si>
  <si>
    <t>Dagelijks Onderhoud, Leveranciersportaal</t>
  </si>
  <si>
    <t xml:space="preserve">Bijlage en opmerking toevoegen_x000D_
Het aantal clicks binnen het Leveranciersportaal en Dynamics Empire die nodig waren om een opmerking of bijlage toe te voegen zijn verminderd._x000D_
</t>
  </si>
  <si>
    <t>[19x] Copy deprecated reports 204, 205, 206 and 207 to new ones in BaseApp/empire-folder</t>
  </si>
  <si>
    <t>Verkoop &amp; Marketing, Verkoop</t>
  </si>
  <si>
    <t>Incorrect page when navigating to Balance (Saldo) from Customer List and -Card</t>
  </si>
  <si>
    <t>M2107 591</t>
  </si>
  <si>
    <t xml:space="preserve">Weergave klant- en leveranciersposten_x000D_
Als naar de klant-/leveranciersposten genavigeerd wordt vanaf de klant-/leverancierskaart, worden nu standaard alle posten getoond, in plaats van alleen diegene met status 'Open'. Het veld 'Balans' op de klantenlijst verwijst nu door naar de klantenposten in plaats van naar de gedetailleerde klantenposten._x000D_
</t>
  </si>
  <si>
    <t>[R20] Realty Object No. Purchase Order Line not synced to Header</t>
  </si>
  <si>
    <t>Inkoop, Orderverwerking</t>
  </si>
  <si>
    <t xml:space="preserve">OG Eenheidsnummer in de inkooporderkop_x000D_
OG Eenheidsnummers worden nu overgenomen van Inkooporderregel(s) naar de inkooporderkop wanneer er een uniek OG Eenheidsnummer aanwezig is in de regels. _x000D_
</t>
  </si>
  <si>
    <t>Manually assigned Cash Flow Entry in 'To be analyzed' is set back</t>
  </si>
  <si>
    <t>M2108 134</t>
  </si>
  <si>
    <t xml:space="preserve">Handmatig toewijzen cashflowregels_x000D_
Wanneer cashflowregels vanuit de categorie 'Nog te analyseren' werden toegewezen aan een nieuwe categorie, werden deze na het opnieuw voorstellen weer teruggezet, ook wanneer 'Handmatig toegewezen regels verwijderen' uit stond bij het voorstel. Dit is nu opgelost: cashflowregels kunnen alleen teruggezet worden wanneer bij het voorstel 'Handmatig toegewezen regels verwijderen' aangezet wordt._x000D_
</t>
  </si>
  <si>
    <t>[FS] Able to send task without unit of Measure</t>
  </si>
  <si>
    <t>Dagelijks Onderhoud, Intake</t>
  </si>
  <si>
    <t xml:space="preserve">Versturen handmatige taak zonder eenheidscode naar Connect-It 365_x000D_
Het bleek mogelijk om orders aan te maken met taken waar de eenheidscode niet gevuld was. Dit zorgde ervoor dat de order zonder taken naar Connect-It 365 gestuurd werd, waardoor de systemen out-of-sync raakte, en dat er problemen optraden bij het terugsynchroniseren. Dit is opgelost: bij het aanmaken van orders voor de Eigen Dienst wordt er een check uitgevoerd of op alle taken de eenheidscode gevuld is._x000D_
</t>
  </si>
  <si>
    <t>[PTE] Extend dataset of report SC Credit Memo and deploy as PTE to De Woonplaats</t>
  </si>
  <si>
    <t>Service &amp; Verbruik, Input / Output</t>
  </si>
  <si>
    <t>Tiles in Empire not displaying correctly</t>
  </si>
  <si>
    <t>M2108 290</t>
  </si>
  <si>
    <t xml:space="preserve">Rolcentrum - Foutieve telling in tegel 'Inkomende facturen met foutmelding'_x000D_
Voor de tegels 'Inkomende facturen met foutmelding' op het rolcentrum voor crediteuren is een extra filter toegevoegd. Bij de telling van het aantal documenten worden verwerkte inkomende documenten niet langer meegeteld._x000D_
</t>
  </si>
  <si>
    <t>Role Center 'Crediteuren' - Incorrect action</t>
  </si>
  <si>
    <t>M2108 311</t>
  </si>
  <si>
    <t xml:space="preserve">Crediteurenprofiel_x000D_
De actie 'Voorstelposten ophalen' op het rolcentrum Crediteuren verwees niet naar het juiste rapport voor het ophalen van de voorstelposten. Dit is nu opgelost._x000D_
</t>
  </si>
  <si>
    <t>Role Center activity 'My Tasks' - Incorrect filter</t>
  </si>
  <si>
    <t>M2104 030</t>
  </si>
  <si>
    <t xml:space="preserve">Rolcentrum - Tegel 'Mijn taken'_x000D_
De tegel 'Mijn taken' in het rolcentrum toonde niet het juiste aantal taken, en ook werden niet de juiste taken weergegeven wanneer je hier op klikte. Dit is opgelost door het filter aan te passen. Het filter achter deze tegel bevat nu de volgende waarden:_x000D_
_x000D_
 *  Gesloten = 'Nee'_x000D_
 *  Medewerkercode = 'Medewerkercode van degene die ingelogd is'_x000D_
 *  Organisatortaak = 'Ja'_x000D_
 *  Teamcode = ''_x000D_
_x000D_
</t>
  </si>
  <si>
    <t>Add Close order to page Complete maint int service</t>
  </si>
  <si>
    <t>M2106 472</t>
  </si>
  <si>
    <t xml:space="preserve">Order voltooien en afsluiten_x000D_
Voor onderhoudsorders die niet via een plan-applicatie gestuurd zijn, is het nu mogelijk om op de pagina 'Gereedmelden onderhoudsorder Eigen Dienst' de order te voltooien en af te sluiten. Dit kan via de actie 'Voltooi op datum en sluit af'. Hiervoor dient wel de 'Datum gereed' gevuld te worden in de regel. Het is mogelijk om in dit overzicht meerdere regels tegelijk te selecteren en te voltooien._x000D_
</t>
  </si>
  <si>
    <t>Extra Purchase Invoices created after posting</t>
  </si>
  <si>
    <t>M2109 024</t>
  </si>
  <si>
    <t>Financieel, Inkoopfacturen</t>
  </si>
  <si>
    <t xml:space="preserve">Onterecht aanmaken ongeboekte inkoopfactuur_x000D_
Bij het boeken van een inkoopfactuur kon het voorkomen dat de archivering van de bijlage er voor zorgde dat er onterecht een ongeboekte inkoopfactuur aangemaakt werd. Deze factuur had hetzelfde documentnummer, waardoor deze niet verwijderd kon worden. Dit probleem is opgelost._x000D_
</t>
  </si>
  <si>
    <t>Profile (Role) could not be copied</t>
  </si>
  <si>
    <t>M2109 019</t>
  </si>
  <si>
    <t xml:space="preserve">Profielen kopiëren_x000D_
De profielen Deurwaarder, Financieel, Financiële administratie, Crediteuren, Debiteurenbeheer en Management konden niet worden gekopieerd. Dit is hersteld: deze profielen kunnen nu weer gekopieerd worden, waarna deze aangepast kunnen worden._x000D_
</t>
  </si>
  <si>
    <t>[R20] Report "SC Exploitation (11030064) shows incorrect values</t>
  </si>
  <si>
    <t>M2109 056</t>
  </si>
  <si>
    <t>Service &amp; Verbruik, Afrekeningen</t>
  </si>
  <si>
    <t xml:space="preserve">Rapport SV Exploitatie toont onjuiste waarden_x000D_
Het rapport SV Exploitatie toonde onjuiste waarden van de voorschotten en exploitatie. Dit is hersteld._x000D_
</t>
  </si>
  <si>
    <t>[HOTFIX] You do not have the following permissions on TableData Approval Entry: Delete</t>
  </si>
  <si>
    <t>Documentgoedkeuring, Documentgoedkeuring</t>
  </si>
  <si>
    <t xml:space="preserve">Foutmelding bij verzenden van goedkeuringen_x000D_
Bij het verzenden van goedkeuringen in DE Online werd een fout gegenereerd: "U hebt niet de volgende machtigingen voor TableData Approval Entry: Verwijderen." Dit had te maken met de instelling van bepaalde machtigingen, hetgeen niet juist was._x000D_
Dit is opgelost: bij het verzenden van een goedkeuringsverzoek wordt de genoemde foutmelding niet meer getoond._x000D_
</t>
  </si>
  <si>
    <t>[RFC] Add City of Realty Object to the variable list of the texts in the SC Statement</t>
  </si>
  <si>
    <t>OGE plaats toevoegen op brief afrekening service kosten</t>
  </si>
  <si>
    <t>Bazalt</t>
  </si>
  <si>
    <t xml:space="preserve">S&amp;V-afrekeningstekst_x000D_
Aan de S&amp;V-afrekeningstekst is variabele '%21' toegevoegd die kan worden gebruikt om op de S&amp;V-afrekeningsfactuur of -creditnota de plaats van de betreffende OG Eenheid te vermelden._x000D_
</t>
  </si>
  <si>
    <t>Incorrect filtering on contract lines when creating rental credit memo with a line of type 'Element'</t>
  </si>
  <si>
    <t>M2106 263</t>
  </si>
  <si>
    <t>Segesta</t>
  </si>
  <si>
    <t xml:space="preserve">Verhuurfacturen en verhuurcreditnota's_x000D_
Gegeven een verhuurdocument met een regel van het type 'Element'. Na het invullen van het OG Eenheidsnummer wordt automatisch het meest recente contractnummer ingevuld. Wanneer de gebruiker het contractnummer wilde wijzigen, werd een leeg scherm getoond tijdens de lookup van de contractregels. Dit scherm is aangepast, zodat nu alle contractregels van de desbetreffende klant en OG Eenheid worden getoond._x000D_
</t>
  </si>
  <si>
    <t>(RFC) Pageview filter "my pending documents" change defaultsetting</t>
  </si>
  <si>
    <t>Stichting Wonen Delden</t>
  </si>
  <si>
    <t xml:space="preserve">Overzicht 'Mijn openstaande documentoverzicht' standaard filter verbeterd_x000D_
Om de gebruiker te helpen met het in beeld krijgen van de meest nuttige informatie in het overzicht 'Mijn openstaande documentoverzicht' is een aanpassing gedaan. Het standaardfilter bij het openen van de betreffende pagina is nu beperkt tot de statussen Wijzigbaar en Wachten. De pagina kan uiteraard door de gebruiker nog steeds worden voorzien van alle waarden door de systeemfilters te selecteren in het filterveld op de pagina._x000D_
</t>
  </si>
  <si>
    <t>As a planner i would like to have the possiblity to create preventive orders</t>
  </si>
  <si>
    <t xml:space="preserve">Gelegenheidsorders _x000D_
Het is mogelijk gemaakt om gebruik te maken van gelegenheidsorders in de integratie met Connect-It 365. Op een taakregel binnen een onderhoudsverzoek kan de indicatie meegegeven worden dat een taak en de te maken order zonder planning door mogen naar Connect-It 365. Standaard kunnen taken voor collectieve delen de indicatie 'Gelegenheidsorder' meekrijgen, dit is in te stellen bij de 'Planner Instellingen'. In het document Gelegenheidsorders staat de benodigde werkwijze verder toegelicht. _x000D_
</t>
  </si>
  <si>
    <t>r2110</t>
  </si>
  <si>
    <t>(HF) Issue with entitlements in conversion module</t>
  </si>
  <si>
    <t>Algemeen, Conversiemodule</t>
  </si>
  <si>
    <t>RHIANT</t>
  </si>
  <si>
    <t xml:space="preserve">Foutmelding machtigingensets conversiemodule_x000D_
Bij het gebruik van de conversiemodule ontstond een foutmelding zodra de 'Clean Best Practise data'-actie werd gestart. Deze fout is opgelost._x000D_
</t>
  </si>
  <si>
    <t>[PTE] Extend dataset of report SC Settlement Invoice and deploy as PTE to De Woonplaats</t>
  </si>
  <si>
    <t>M2106 237</t>
  </si>
  <si>
    <t>As a user I want to navigate easy to the invoice from projectpostings</t>
  </si>
  <si>
    <t>Volkshuisvesting Arnhem, Woonlinie, Leystromen</t>
  </si>
  <si>
    <t xml:space="preserve">Navigeren vanuit inkooporder naar de factuur_x000D_
Het is nu mogelijk om vanaf een inkooporder direct vanuit het feitenblok te navigeren naar de gekoppelde inkoopfactuur en de geboekte inkoopfactuur. Ook is het mogelijk om vanaf de inkoopfactuur en geboekte inkoopfactuur vanuit het feitenblok naar de inkooporder te navigeren._x000D_
</t>
  </si>
  <si>
    <t>Add columns document no. from &amp; to on Job Registers (278, List)</t>
  </si>
  <si>
    <t>Delta Wonen</t>
  </si>
  <si>
    <t xml:space="preserve">Projectjournalen_x000D_
De projectjournalen-pagina is uitgebreid met de documentnummers van de bijbehorende eerste en laatste projectpost._x000D_
</t>
  </si>
  <si>
    <t>Ad werksoortboekingsgroep to page Saldo/Budget (Worktype)</t>
  </si>
  <si>
    <t xml:space="preserve">Saldo/Budget (Werksoort)_x000D_
Aan de bovengenoemde pagina is de kolom 'Werksoortboekingsgroep' toegevoegd._x000D_
</t>
  </si>
  <si>
    <t>Ad column Werksoortboekingsgroep on  Saldo/Budget (Werksoort) (11030498, List)</t>
  </si>
  <si>
    <t>Planmatig Onderhoud, Budgetten</t>
  </si>
  <si>
    <t>Stichting Havensteder, Fien Wonen</t>
  </si>
  <si>
    <t>SIMOVA Add "Onderwerp" subject selection for interaction templates (2)</t>
  </si>
  <si>
    <t>cegeka dsa</t>
  </si>
  <si>
    <t xml:space="preserve">DMS metadata automatisch toevoegen aan Wordlinkdocumenten en rapporten _x000D_
De integratie voor DMS online is uitgebreid. Bij een interactiesjabloon kan voortaan worden ingericht dat de metadata Onderwerp, Publicatie extern en Documentsoort automatisch een waarde krijgen zodra een document wordt aangemaakt dat gebruik maakt van het betreffende interactiesjabloon. Op het overzicht van de interactiesjablonen is met een knop, in het lint, een pagina te openen waar voor het betreffende interactiesjabloon de metadata en de gewenste standaardwaarde te selecteren zijn. _x000D_
</t>
  </si>
  <si>
    <t>Change to permissionset vendor portal</t>
  </si>
  <si>
    <t>M2107 376</t>
  </si>
  <si>
    <t>Dagelijks Onderhoud, Leveranciersportaal;Portalen, Leveranciersportaal</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</si>
  <si>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t>
  </si>
  <si>
    <t>R2109;r17.fp0.2109</t>
  </si>
  <si>
    <t>Remove custom code - codeunit 1011 Job Jnl.-Check Line</t>
  </si>
  <si>
    <t>Projecten, Dagboek</t>
  </si>
  <si>
    <t xml:space="preserve">Real Estate Extensie_x000D_
Deze release bevat ook de nieuwe Real Estate Extensie. Deze extensie wordt gebruikt voor de isolatie van bestaande en de uitgave van nieuwe functionaliteiten rondom gepland en dagelijks onderhoud. Om deze reden moet de extensie standaard geïnstalleerd zijn en ook blijven._x000D_
</t>
  </si>
  <si>
    <t>R2109</t>
  </si>
  <si>
    <t>Line between menu-items seems to disappear in menu bar of customer portal</t>
  </si>
  <si>
    <t>M2101 639</t>
  </si>
  <si>
    <t xml:space="preserve">Lijn in menu Klantportaal niet zichtbaar_x000D_
Wanneer een specifiek item in het menu op het Klantportaal werd gekozen, verdween de onderliggende lijn die het item scheidde van het volgende item. Dit is opgelost._x000D_
</t>
  </si>
  <si>
    <t>Change status projectbudgetline to technical completed in bulk</t>
  </si>
  <si>
    <t xml:space="preserve">Budgetregels in bulk aanpassen_x000D_
Het is vanaf nu mogelijk om meerdere budgetregels te selecteren en de status hiervan tegelijk aan te passen, bijvoorbeeld allemaal direct gereed te melden._x000D_
</t>
  </si>
  <si>
    <t>GIVEN employee code &gt; 10 characters is used in field 'Sales Person' on contact card WHEN contract of that customer is prolongued THEN error occurs</t>
  </si>
  <si>
    <t>M2105 463</t>
  </si>
  <si>
    <t xml:space="preserve">Contact (huishouden) met verkoper met lange code leidt tot foutmelding tijdens prolongatie_x000D_
Als op de contactkaart in het veld 'Verkoper' een verkoper was geselecteerd van wie de code langer was dan 10 karakters, dan kon de OG Eenheid waarop het desbetreffende huishouden een huurcontract had niet geprolongeerd worden. Direct nadat de prolongatie was gestart, werd er een foutmelding getoond: "De lengte van de tekenreeks is xx (waarbij xx &gt;10). Deze moet echter kleiner zijn dan of gelijk zijn aan 10 tekens." De fout werd veroorzaakt door het feit dat de code van de verkoper maximaal 20 karakters lang kon zijn, terwijl deze code in de tabel 'Prol header' slechts 10 karakters lang kon zijn. Dit probleem is opgelost door het veld in de tabel 'Prol header' te vergroten tot 20 karakters._x000D_
</t>
  </si>
  <si>
    <t>Notes made on a Rental Resignation Movement are saved incorrectly</t>
  </si>
  <si>
    <t>M2103 384</t>
  </si>
  <si>
    <t>Welbions</t>
  </si>
  <si>
    <t>API Page to track deletions is missing relevant information: Group and Publisher</t>
  </si>
  <si>
    <t xml:space="preserve">API voor uitlezen van tabelrecordverwijderingen heeft update gekregen_x000D_
De API die wordt gebruikt voor het uitlezen van tabelrecordverwijderingen heeft een update ondergaan: de groepsnaam en publisher zijn toegevoegd, waardoor het uitlezen van de gegevens is verbeterd._x000D_
</t>
  </si>
  <si>
    <t>[Simova]Date is not correctly displayed in CP for documents uploaded with Simova</t>
  </si>
  <si>
    <t xml:space="preserve">Documentdatum op Klantportaal niet correct getoond_x000D_
De documentdatum voor documenten op het Klantportaal werd niet correct weergegeven. Dit is opgelost._x000D_
</t>
  </si>
  <si>
    <t>FS: Date Technical Complete is not filled</t>
  </si>
  <si>
    <t>Projectsupport</t>
  </si>
  <si>
    <t xml:space="preserve">Datum technisch gereed_x000D_
De datum/tijd technisch gereed werd vanuit de Connect-It 365-integratie niet gevuld. Dit probleem is opgelost, het veld wordt nu gevuld op basis van de technischgereedmelding vanuit Connect-It 365._x000D_
</t>
  </si>
  <si>
    <t>[FS] Remove relation between finish code order/task and status order and task</t>
  </si>
  <si>
    <t xml:space="preserve">Afrondcode taak vanuit Connect-It 365_x000D_
Er was een onnodige check op taakstatus wanneer een taak met een afrondcode vanuit Connect-It 365 naar Dynamics Empire gestuurd werd. Dit kon ervoor zorgen dat taken die geannuleerd werden met opgave van een verklarende afrondcode, niet gesynchroniseerd konden worden. Dit is opgelost._x000D_
</t>
  </si>
  <si>
    <t>FS: Incorrect behavior planner-resources in case of same emails</t>
  </si>
  <si>
    <t xml:space="preserve">Resources met hetzelfde e-mailadres_x000D_
Wanneer er resources aanwezig waren met hetzelfde e-mailadres gaf dit problemen bij het openen van de plannerresources-tabel en kon de integratie met Connect-It 365 hier problemen door ondervinden. Dit is opgelost._x000D_
</t>
  </si>
  <si>
    <t>Changing description of worktype does not change automatically the description in the projectworktype settings list</t>
  </si>
  <si>
    <t xml:space="preserve">Bijwerken omschrijving werksoorten_x000D_
Wanneer een werksoortomschrijving werd aangepast zag men deze aanpassing niet direct in de projectypewerksoorten terug. Dit is nu opgelost._x000D_
</t>
  </si>
  <si>
    <t>Ad column Created by in Maintenance Task List</t>
  </si>
  <si>
    <t xml:space="preserve">Kolom 'Ingevoerd door'_x000D_
De kolom 'Ingevoerd door' is toegevoegd aan de lijstpagina 'Onderhoudstaken'._x000D_
</t>
  </si>
  <si>
    <t>Ad informantion on Purchase Order List (Proj.) (11151729, List)</t>
  </si>
  <si>
    <t>Woonbron, Woonwaard</t>
  </si>
  <si>
    <t xml:space="preserve">Toevoeging informatie binnen projectorder(lijst)_x000D_
Er zijn extra kolommen toevoegd op de projectorderlijst en de inkooporderlijst (projecten), zodat er gemakkelijker genavigeerd kan worden naar de projecten. Het betreft de kolommen Projectnummer, Projectomschrijving, Projecttype en Inkoper._x000D_
</t>
  </si>
  <si>
    <t>Missing info on Projectoverview from Realty Object page</t>
  </si>
  <si>
    <t>Leystromen</t>
  </si>
  <si>
    <t xml:space="preserve">Contactpersonen projecten toegevoegd aan 'Projecten per eenheid'_x000D_
De contactpersonen van de betreffende projecten zijn als veld toegevoegd aan de pagina 'Projecten per eenheid (11030502)._x000D_
</t>
  </si>
  <si>
    <t>Synchronizing pictures from RentalApp to ERP gives error on RentalApp</t>
  </si>
  <si>
    <t>M2107 315</t>
  </si>
  <si>
    <t>Apps, Verhuurapp</t>
  </si>
  <si>
    <t>Add permissions to link Clusters with Teams for the users who insert and update clusters in Empire</t>
  </si>
  <si>
    <t>M2106 500</t>
  </si>
  <si>
    <t>Woonconcept</t>
  </si>
  <si>
    <t xml:space="preserve">Rechten cluster koppelen aan een team_x000D_
Het was op basis van de standaardrechtensets niet mogelijk een cluster aan een team te  koppelen. Dit is opgelost door lees-, wijzig-, invoeg- en verwijderechten toe te voegen voor tabledata 11153417 in permissieset 2C-FIN-CLUSTERS OVG._x000D_
</t>
  </si>
  <si>
    <t>Missing vendor portal permissions error when trying to finalize the costs for an order with Purchase Method Contract</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</si>
  <si>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_x000D_
</t>
  </si>
  <si>
    <t>RFC SWEMP Mixed Projectmodels - Extend Purchase Order Input  with the projectmodel lines of the WorkType</t>
  </si>
  <si>
    <t>Projecten, Inkoop</t>
  </si>
  <si>
    <t xml:space="preserve">Orders voor gemengde projecten aanmaken voor specifieke verdeelsleutel_x000D_
Als men orders aanmaakte voor een gemengd project waarbij er een specifieke verdeelsleutel was ingesteld, werden er orderregels aangemaakt op basis van die verdeelsleutel. Als de order alleen van toepassing was voor één projectmodel, moest de gebruiker vervolgens de overbodige regels verwijderen. Dit is nu aangepast. Men kan bij een gemengd projectmodel kiezen voor welke projectmodel de order aangemaakt moet worden. De gebruiker krijgt bij het aanmaken van de order de mogelijkheid om een keuze te maken._x000D_
</t>
  </si>
  <si>
    <t>R2108</t>
  </si>
  <si>
    <t>Add info on fastab OGE on Cluster page (11024003, page)</t>
  </si>
  <si>
    <t xml:space="preserve">Extra OG Eenheidsgegevens op clusterpagina_x000D_
Op de clusterpagina hebben we op de sneltab OG Eenheden extra kolommen toegevoegd met de volgende gegevens:_x000D_
_x000D_
 *  Postcode van het contact (Postcode)_x000D_
 *  Type van de OG Eenheid (Type)_x000D_
 *  Status van de OG Eenheid (Status)_x000D_
_x000D_
</t>
  </si>
  <si>
    <t>Ad email adress of tenant in Realty Object per Project Line of a project (Eenheden per projectregel (11030487, Document))</t>
  </si>
  <si>
    <t>Woonwenz, De Goede Woning, Kennemer Wonen</t>
  </si>
  <si>
    <t xml:space="preserve">Aanvullende informatie tonen op 'OG Eenheden per projectregel'_x000D_
Vanuit een project kunt u navigeren naar 'OG Eenheden per projectregel'. Op deze pagina is extra informatie toegevoegd, het betreft onderstaande kolommen:_x000D_
_x000D_
 *  E-mailadres van de huurder_x000D_
 *  Contactadres_x000D_
 *  Postcode huurder_x000D_
_x000D_
</t>
  </si>
  <si>
    <t>Switching from the word 'kasstroom' to 'cashflow' in Dutch</t>
  </si>
  <si>
    <t xml:space="preserve">Aanpassing gebruikte terminologie_x000D_
De term 'Kasstroom' is op alle pagina's in namen van velden, lijsten enz. consistent vervangen door het woord 'Cashflow'. Dit is tevens doorgevoerd in alle online help, handleidingen en werkinstructies._x000D_
</t>
  </si>
  <si>
    <t>EmpireOpen API Framework: Notifications for updates and deletes are no longer send</t>
  </si>
  <si>
    <t xml:space="preserve">API-notificaties sinds BC versie 18.x_x000D_
De notificaties voor API-subscripties werkten nade overgang naar BC 18 niet meer correct. De notificaties voor wijzigingenwerden niet meer doorgestuurd. Dit is opgelost._x000D_
</t>
  </si>
  <si>
    <t>Wrong page DrillDown through SC Advances</t>
  </si>
  <si>
    <t>M2106 413</t>
  </si>
  <si>
    <t>Service &amp; Verbruik, Aanmaken Voorschotten</t>
  </si>
  <si>
    <t xml:space="preserve">SV-afrekeningenoverzicht - Verkeerde pagina wordt getoond bij voorschotten SV_x000D_
Wanneer in het SV-afrekeningenoverzicht op een van de voorschotbedragen werd geklikt om de onderliggende details van het betreffende bedrag te bekijken, werd niet het scherm 'Voorschot per element', maar het scherm 'Aandeel per kostencode' getoond. Dit is verbeterd: het correcte scherm met de betreffende details wordt nu weergegeven._x000D_
</t>
  </si>
  <si>
    <t>Create document for credit memo failed</t>
  </si>
  <si>
    <t>M2106 365</t>
  </si>
  <si>
    <t>Fien Wonen, Tablis and MaasWonen</t>
  </si>
  <si>
    <t xml:space="preserve">Aanmaken creditnota geeft foutmelding_x000D_
Bij het aanmaken van een creditnota o.b.v. inkomend document liet Dynamics Empire een foutmelding zien: 'Inkoopkop bestaat niet.'_x000D_
Hoewel er een (inkoop)creditnota zou moeten worden aangemaakt, paste het systeem enkele controlemethodes toe die van toepassing zijn op facturen (en niet op creditnota's). Dit is hersteld/gewijzigd; wanneer nu een creditfactuur o.b.v. een inkomend document gewenst is, blijft de foutmelding achterwege en wordt het document succesvol aangemaakt._x000D_
</t>
  </si>
  <si>
    <t>I want to be able to make 1 more/les order for 1 term only</t>
  </si>
  <si>
    <t>Welbions, Fien Wonen</t>
  </si>
  <si>
    <t xml:space="preserve">Mogelijk om meer/minderwerkorder aan te maken voor geselecteerde termijnregel_x000D_
Wanneer een order werd aangemaakt met meerdere termijnen, werd bij het aanmaken van een meer/minderwerkorder voor alle termijnen een order aangemaakt. Vervolgens moest de gebruiker de onnodige regels verwijderen. Dit is aangepast. Het is nu mogelijk om voor de selecteerde termijnregel(s) een meer/minderwerkorder aan te maken. U kunt hierbij dus één regel selecteren, maar ook meerdere._x000D_
</t>
  </si>
  <si>
    <t>As a user I want to see my active projects</t>
  </si>
  <si>
    <t>Planmatig Onderhoud, Projecten;Projecten, Projecten</t>
  </si>
  <si>
    <t xml:space="preserve">'Mijn Projecten' inzichtelijk gemaakt_x000D_
Voorheen kon men alleen een overzicht krijgen van de onderhanden projecten door in het rolcentrum de projecten te koppelen op de sneltab 'Mijn projecten'. We hebben het mogelijk gemaakt dat op de projectkaart een Projectmanager verwerkt kan worden. In het rolcentrum 'Projecten' is daarnaast een tegel toegevoegd waarmee de projecten van de projectmanager zichtbaar zijn. Deze tegel heet 'Mijn Projecten'._x000D_
</t>
  </si>
  <si>
    <t>Prolongation sending to postex limits at 200 pcs</t>
  </si>
  <si>
    <t>Fien wonen</t>
  </si>
  <si>
    <t xml:space="preserve">Verzenden van prolongatiedocumenten naar Postex wordt afgekapt_x000D_
Het verzenden van prolongatiedocumenten naar Postex wordt afgekapt op maximaal 200 stuks per keer. Deze fout was ontstaan door een aanpassing van het framework van Microsoft. Het document Prolongatiefactuur bevat nu geen Word-Layout meer. Dit is om de verwerking richting Postex goed te laten verlopen. Daarmee is deze fout hersteld._x000D_
</t>
  </si>
  <si>
    <t>Vendor Portal cosmetic changes</t>
  </si>
  <si>
    <t>Ketensamenwerking</t>
  </si>
  <si>
    <t xml:space="preserve">Fien Wonen, </t>
  </si>
  <si>
    <t xml:space="preserve">Diverse UX-verbeteringen in het Leveranciersportaal_x000D_
Op enkele pagina's zijn wat tekstuele aanpassingen doorgevoerd, zoals de Engelse benamingen. Daarnaast zijn de leveranciersopmerkingen, bijlagen en aanvullende omschrijvingen nu vanuit het feitenblok op diverse overzichten zichtbaar. Ook hebben we de optie om Bijlagen toe te voegen bij het factureren standaard verborgen. Hier maakte de leveranciers vaak de fout om de factuurbijlage als gewone bijlage toe te voegen i.p.v. de factuurbijlage hiervoor te gebruiken._x000D_
</t>
  </si>
  <si>
    <t>Acceptance of a Rental Proposal gives an error related to Contact No record</t>
  </si>
  <si>
    <t xml:space="preserve">Foutmelding op moment van accepteren verhuuraanbieding_x000D_
Op het moment dat een gebruiker een verhuuraanbieding probeerde te accepteren, trad er in een bepaalde situatie een foutmelding op over het feit dat wijzigingen in de Contact-tabel niet konden worden opgeslagen. Deze foutmelding trad alleen op in de situatie dat de gegadigde van de verhuuraanbieding als woningzoekende was geregistreerd in Dynamics Empire. In dat geval kon de uitschrijving niet worden opgeslagen in de Contact-tabel. Dit probleem is opgelost, zodat er geen foutmelding meer optreedt in de genoemde situatie._x000D_
</t>
  </si>
  <si>
    <t>Pre-checks gives errors.</t>
  </si>
  <si>
    <t>M2106 735</t>
  </si>
  <si>
    <t xml:space="preserve">Voorcontroles geven fouten_x000D_
Voorafgaand aan deze correctie waren de NAV_DATABASES parameterwaarden van de ERP-setup ingesteld op kleine letters en niet op de werkelijke hoofdletterwaarde die was ingevuld. Als de database daarom hoofdlettergevoelig was, zou er een interne serverfout optreden. Dit item lost dit scenario op en gebruikt het hoofdlettergebruik van de waarde die voor die parameter is ingesteld._x000D_
</t>
  </si>
  <si>
    <t>r2108</t>
  </si>
  <si>
    <t>Simova Best practise additions</t>
  </si>
  <si>
    <t>Simova Document posting in relation to Postex not correct (0)</t>
  </si>
  <si>
    <t>FIEN wonen</t>
  </si>
  <si>
    <t xml:space="preserve">Dubbele archivering van documenten, integratie met Postex_x000D_
Bij het versturen van documenten naar Postex, werden deze documenten ook meteen opgeslagen in DMS-online. Zodra Postex daarna het document had verzonden werd dit weer teruggestuurd naar Dynamics Empire, om opnieuw te worden opgeslagen in DMS-online. Er ontstonden zo dubbele documenten in DMS-online._x000D_
Er is nu een aanvullende instelling toegevoegd aan de interactiesjablonen om deze dubbele archivering op te lossen. Bij de interactiesjablonen is nu een checkbox aanwezig. Om de dubbele documentarchivering te voorkomen is het mogelijk bij de interactiesjablonen van de documenten die voor Postex-verzending bedoeld zijn, een vinkje te zetten in deze checkbox._x000D_
Dit veld heet: 'Skip Transfer To Simova'._x000D_
</t>
  </si>
  <si>
    <t>Projectnumber and name are missing on Purchase Order (PM) (11030542, Document) and Third Party List (11030573, List)</t>
  </si>
  <si>
    <t>Woonlinie</t>
  </si>
  <si>
    <t xml:space="preserve">Projectgegevens zichtbaar in werkderdenoverzicht en inkooporders projecten_x000D_
Het projectnummer en projectnaam is toegevoegd aan de pagina 'Inkooporders' t.b.v. projecten/planmatig onderhoud en het 'Werkderdenoverzicht'._x000D_
</t>
  </si>
  <si>
    <t>Improve proces sending quote by email when releasing quote</t>
  </si>
  <si>
    <t xml:space="preserve">Automatische pop-up bij verzenden offerte per mail_x000D_
Wanneer een offerte per mail werd verzonden naar de leverancier moest de gebruiker na het verwerken van de gegevens in de offerteaanvraag handmatig naar 'Rapport' gaan en dan vervolgens kiezen voor 'Inkoopofferte per e-mail'. Nu wordt, indien bij de leverancier inkoopwijze MAIL is ingesteld, automatisch het scherm geopend om de offerte te kunnen mailen, de gebruiker hoeft dit niet meer handmatig te doen._x000D_
Instellingen voor het mailen van een inkoopofferte:_x000D_
_x000D_
 *  Maak een e-mailaccount aan van het type SMTP_x000D_
 *  Ken dit e-mailaccount toe aan e-mailscenario 'Inkoopofferte'_x000D_
_x000D_
</t>
  </si>
  <si>
    <t>When canceling an order an email should be send to the vendor using purchase method MAIL</t>
  </si>
  <si>
    <t xml:space="preserve">Mail naar leveranciers bij annuleren van onderhoudsorder_x000D_
Wanneer een leverancier opdracht ontvangt via de inkoopwerkwijze MAIL, dan wordt deze vanaf nu ook per mail op de hoogte gehouden als de onderhoudsorder wordt geannuleerd (verwijderd)._x000D_
</t>
  </si>
  <si>
    <t>RFC WD - Enable user to cancel rental resignation</t>
  </si>
  <si>
    <t>W1601 027</t>
  </si>
  <si>
    <t>UX Improvements Project card (11030452, Document)</t>
  </si>
  <si>
    <t>Projecten, Projecten</t>
  </si>
  <si>
    <t xml:space="preserve">UX-verbeteringen doorgevoerd op de projectkaart_x000D_
Op de projectpagina zijn enkele UX-verbeteringen doorgevoerd (lay-out, benamingen). Het betreft Projectpagina 11030452._x000D_
</t>
  </si>
  <si>
    <t>Missing delete permisisons on Afwijkingsreden verhuurmutatie (11024143) within permission set 2C-VHR-HUUROPZEGGING</t>
  </si>
  <si>
    <t>M2104 353</t>
  </si>
  <si>
    <t>Domijn</t>
  </si>
  <si>
    <t xml:space="preserve">Indirecte verwijderrechten op tabeldata 'Afwijkingsreden verhuurmutatie' onvoldoende om huuropzegging te kunnen aanmaken_x000D_
Als de gebruiker met machtigingenset 2C-VHR-HUUROPZEGGING een huuropzegging probeerde te registreren voor een OG Eenheid die een toekomstige contractregel had met een verhuurmutatie met afwijkingsreden, dan kreeg de gebruiker een foutmelding over ontbrekende verwijderrechten op de tabel 'Afwijkingsreden verhuurmutatie'. Daarbij bleek dat de gebruiker directe verwijderrechten nodig had op de genoemde tabeldata, wat vanuit control-perspectief onacceptabel was. Dit is opgelost door de functionaliteit zodanig aan te passen dat de gebruiker voldoende heeft aan indirecte verwijderrechten._x000D_
</t>
  </si>
  <si>
    <t>At Mozaiek wonen the Customer portal does not show documents of the renters when they logged into the portal&lt;br&gt;THis used to work when the customer was using the R17 but not anymore on the R19.2104.</t>
  </si>
  <si>
    <t>M2106 022</t>
  </si>
  <si>
    <t>Klantenservice, Kcc</t>
  </si>
  <si>
    <t>Mozaïek Wonen</t>
  </si>
  <si>
    <t xml:space="preserve">Klantdocumenten in het klantportaal niet meer zichtbaar_x000D_
Door een configuratie-aanpassing in de CSB voor de R19 SP2104 waren de klantdocumenten van het DMS niet meer zichtbaar op het klantportaal. Dit probleem is in deze servicepack opgelost door een aanpassing in de DIK client configuratiefile._x000D_
_x000D_
</t>
  </si>
  <si>
    <t>R2107;R17.FP0.2107</t>
  </si>
  <si>
    <t xml:space="preserve">R20 Projects - Award Projects Purchase Order via Mail (Print or Send) - Report layout has overlapping text </t>
  </si>
  <si>
    <t xml:space="preserve">Lay-out rapport 'Orderbevestiging PO'_x000D_
Aan de lay-out van rapport 11030461 'Orderbevestiging PO' zijn enkele wijzigingen uitgevoerd ter voorkoming van het afkappen van de tekst._x000D_
</t>
  </si>
  <si>
    <t>R2107</t>
  </si>
  <si>
    <t>RFC WD - Make rental justification automatically definitive in case the Realty Object should not be justified as a house</t>
  </si>
  <si>
    <t>CP: show in Customer Portal SAAS documents coming from new DMS (Simova)</t>
  </si>
  <si>
    <t xml:space="preserve">Documenten zichtbaar op het Klantportaal_x000D_
In de SaaS-versie kan een huurder via het Klantportaal zijn documenten, en de documenten van zijn OG Eenheid die is gearchiveerd in het nieuwe DMS, in de ERP-module bekijken en downloaden. Op het Klantportaal worden documenten op twee verschillende plaatsen weergegeven:_x000D_
_x000D_
 *  Onder 'Documenten' op pagina 'Mijn contracten' (menu-item 'Woning')._x000D_
Deze documenten hebben betrekking op de OG Eenheid waarvoor de klant een actief huurcontract heeft._x000D_
 *  Op pagina 'Mijn documenten' (menu-item 'Correspondentie)'._x000D_
Deze documenten zijn direct gerelateerd aan de klant of aan het gerelateerde huishouden (contact)._x000D_
_x000D_
</t>
  </si>
  <si>
    <t>[UX] Cash Journal Generic page (Action bars)</t>
  </si>
  <si>
    <t xml:space="preserve">Optimalisatie kasboek_x000D_
Voor alle gebruikers is een optimalisatie uitgevoerd. De volgorde en zichtbaarheid van de acties op het kasboek zijn aangepast en/of verbeterd._x000D_
</t>
  </si>
  <si>
    <t>[UX] Bank Giro Journal Generic page (Action bars)</t>
  </si>
  <si>
    <t xml:space="preserve">Bank-/Giroboek_x000D_
Voor alle gebruikers is een optimalisatie uitgevoerd. De volgorde en zichtbaarheid van de acties is aangepast en/of verbeterd._x000D_
</t>
  </si>
  <si>
    <t>[UX] Customer card (profile specific)</t>
  </si>
  <si>
    <t xml:space="preserve">Optimalisatie Klantenkaart_x000D_
Voor de gebruikers van financieelgerelateerde rollen hebben we een optimalisatie uitgevoerd van de klantenkaart. De volgorde van de kolommen is aangepast. Ook is opnieuw bepaald welke feitenblokken standaard wel en welke niet getoond worden._x000D_
</t>
  </si>
  <si>
    <t>FS: Cancel planning from CP</t>
  </si>
  <si>
    <t>UX improvements Projects overview 11030455</t>
  </si>
  <si>
    <t xml:space="preserve">Projectoverzicht_x000D_
Voor de gebruikers van de rolcentra 'Projecten', NPO' en 'Vastgoed' hebben we een optimalisatie uitgevoerd van het projectoverzicht. De volgorde van de kolommen alsmede de menubalk zijn aangepast. Ook is de inhoud van het feitenblok aangepast._x000D_
</t>
  </si>
  <si>
    <t>Vastware can not handle Realty objects that are not linked to any cluster</t>
  </si>
  <si>
    <t>Koppelingen, Algemeen</t>
  </si>
  <si>
    <t xml:space="preserve">Vastware geeft een foutmelding als OGE's niet aan een cluster gekoppeld zijn_x000D_
In Dynamics Empire is het mogelijk om OGE's uit een cluster te verwijderen zonder ze aan een nieuw cluster toe te voegen. Wanneer deze OGE echter onderdeel is van de MJO objectboom, en de objectboom wordt bijgewerkt, dan zal deze OGE in de objectboom niet aan een cluster gelinkt zijn. Dit leidt tot foutmeldingen in Vastware, omdat daar elke OGE onderdeel van een cluster moet zijn._x000D_
Om deze foutmeldingen te voorkomen zal de MJO Upgrade Objectgraph voortaan een foutmelding geven als de objectboom OGE's bevat die niet langer aan een cluster zijn gekoppeld. Er is een actie toegevoegd aan de MJO Setup, 'OG Eenheden Zonder Cluster' genaamd, die een lijst opent met alle OGE's zonder cluster, zodat aan deze OGE's een nieuw cluster toegewezen kan worden._x000D_
</t>
  </si>
  <si>
    <t>[R21] Report "SC Balances - List" (11030063) shows incorrect value for Total Costs and Advances</t>
  </si>
  <si>
    <t>M2104 345</t>
  </si>
  <si>
    <t xml:space="preserve">Rapport 'SV Saldi - Lijst'_x000D_
Diverse bedragen op dit rapport werden niet correct weergegeven. Dit is hersteld._x000D_
</t>
  </si>
  <si>
    <t>As I planner I want to plan mutation orders and see in connect-it 365 a short description of it</t>
  </si>
  <si>
    <t xml:space="preserve">Aanpassen omschrijving mutatieorder_x000D_
Wanneer er gebruik gemaakt wordt van Connect-It 365 Field Service kan er voor gekozen worden om bij het aanmaken van onderhoudsorders binnen mutatieonderhoud de omschrijving aan te passen op basis van de taken die toegevoegd worden in de order. Op het moment van aanmaken van de order zal de vraag komen om de omschrijving aan te passen, in dit scherm is direct een overzicht zichtbaar van alle taken die gecombineerd worden in de aan te maken order. Deze functionaliteit kan gebruikt worden voor het beter specifiëren van de order, en de vakman en planner in één oogopslag veel informatie over de order te geven._x000D_
Om deze functionaliteit te gebruiken dient men op de pagina 'Plannerinstellingen' de optie 'Aanpassen omschrijving mutatieorders' aan te zetten._x000D_
</t>
  </si>
  <si>
    <t xml:space="preserve">FS: Fill in new fields of version v2 in the messages to Field Service </t>
  </si>
  <si>
    <t>Dagelijks Onderhoud, Inspecties</t>
  </si>
  <si>
    <t>Checking conversion of permission sets</t>
  </si>
  <si>
    <t xml:space="preserve">Woningwaardering - Machtigingenset_x000D_
Aan de bestaande machtigingenset '2C-ALG-PAGINA ALLEN' zijn de volgende nieuwe pagina's toegevoegd:_x000D_
_x000D_
 *  EnergyPerfPropValuationNTA8800 (11024116)_x000D_
 *  EnergyLabelsNTA8800 (11024090)_x000D_
_x000D_
</t>
  </si>
  <si>
    <t>When you modify a task and eventually want to close it, Empire will not close the page and crashes</t>
  </si>
  <si>
    <t>M2105 156</t>
  </si>
  <si>
    <t xml:space="preserve">Toevoegen van een notitie bij een teamtaak gaf fout en Dynamics Empire sloot af_x000D_
Bij het toevoegen van een notitie bij een teamtaak werd Dynamics Empire afgesloten. Deze fout is hersteld._x000D_
</t>
  </si>
  <si>
    <t>InspectionApp: The number of characters can be typed for maintenancetasks are not the same as this can be done in Empire</t>
  </si>
  <si>
    <t>M2105 096</t>
  </si>
  <si>
    <t>Volkshuisvesting Arnhem</t>
  </si>
  <si>
    <t xml:space="preserve">Veldlengte inspectierapport en InspectieApp niet gelijk_x000D_
Maintenance request description and maintenance task description added in Empire have a limit of 150 characters. In InspectionApp, this limit was set to 250 characters and this was causing synchronization errors in some cases. This discrepancy was corrected and now Inspection App has the same limits as Empire for the mentioned fields._x000D_
De velden voor beschrijving van onderhoudsverzoek en beschrijving van onderhoudstaken in Dynamics Empire hebben een limiet van 150 tekens. In de InspectieApp was deze limiet ingesteld op 250 tekens en dit veroorzaakte in sommige gevallen synchronisatiefouten. Deze discrepantie is gecorrigeerd en nu heeft de InspectieApp dezelfde limieten als Dynamics Empire voor de genoemde velden._x000D_
</t>
  </si>
  <si>
    <t>[R20] Column "Reinv. Reservation Amount" is not editable</t>
  </si>
  <si>
    <t>M2105 166</t>
  </si>
  <si>
    <t xml:space="preserve">Vaste Activa - Herinvestering toewijzen_x000D_
Bij de overgang van Dynamics Empire-versie R19 (RoleTailoredClient) naar de R20 (WebClient) is de afhandeling van sommige onderdelen van schermen gewijzigd. Bij het toewijzen van de herinvesteringsreserve voor een vast activum bleek het veld 'Herinvesteringsbedrag' niet meer wijzigbaar. Dit is aangepast en hersteld. Het veld is nu weer wijzigbaar, als het betreffende vaste activum niet geblokkeerd en/of inactief is._x000D_
</t>
  </si>
  <si>
    <t>[UX] Purchase Order List (Generic) - check NLD-translations</t>
  </si>
  <si>
    <t xml:space="preserve">Orderoverzicht_x000D_
In de 2105-servicepack is een fout ontstaan in de vertalingen van de acties op het orderoverzicht: de vertaling voor 'Posting' (Boeken) ontbrak en hierdoor werden bepaalde acties niet onder de juiste groep getoond, en werd 'Categorie 9' getoond waar 'Help' had moeten staan. Dit is hersteld._x000D_
</t>
  </si>
  <si>
    <t>UX - Optimize (rental) contract lists and cards (pages and Housing profiles)</t>
  </si>
  <si>
    <t>r2107</t>
  </si>
  <si>
    <t>[UX] Customer Card (Generic)</t>
  </si>
  <si>
    <t xml:space="preserve">Optimalisatie klantenkaart_x000D_
Voor alle gebruikers is een optimalisatie uitgevoerd van de klantenkaart. De volgorde van de kolommen is aangepast. Ook is opnieuw bepaald welke feitenblokken standaard wel en welke niet getoond worden._x000D_
</t>
  </si>
  <si>
    <t>[UX] 'Explore all' based on empire specific profiles</t>
  </si>
  <si>
    <t xml:space="preserve">Rolcentrum_x000D_
Alle Dynamics Empire-specifieke rolcentra (inclusief bijbehorende navigatie) zijn toegevoegd aan 'Alles verkennen'. Deze functionaliteit op het rolcentrum maakt het mogelijk om Dynamics Empire-specifieke pagina's te vinden in het geval men de juiste naamgeving niet weet._x000D_
</t>
  </si>
  <si>
    <t>[UX] Purchase Order card (Generic)</t>
  </si>
  <si>
    <t xml:space="preserve">Optimalisatie inkooporderkaart_x000D_
Voor alle gebruikers hebben we een optimalisatie uitgevoerd van de Inkooporderkaart. De volgorde van de kolommen en acties is aangepast. Ook is opnieuw bepaald welke feitenblokken standaard wel en welke niet getoond worden._x000D_
</t>
  </si>
  <si>
    <t xml:space="preserve">[UX] Add fields to pages </t>
  </si>
  <si>
    <t xml:space="preserve">Velden toevoegen aan pagina's_x000D_
Het is nu mogelijk om via personalisatie de volgende velden toe te voegen:_x000D_
Op de pagina Verhuurfacturen: Factuuradres, Bedrag incl. btw._x000D_
Op de pagina Klanten: Mobiel, E-mail 2_x000D_
</t>
  </si>
  <si>
    <t>DE-Open request under caller credentials - implementation</t>
  </si>
  <si>
    <t>R2106;R17.FP0.2106</t>
  </si>
  <si>
    <t>Reverse KOVRA : Cannot send costspecification message when one of the standardtask contains a "&amp;" character in the description</t>
  </si>
  <si>
    <t>M2104 598</t>
  </si>
  <si>
    <t xml:space="preserve">Foutmelding bij gebruik interne KOVRA-integratie_x000D_
Wanneer er in de standaardtaken een omschrijving aanwezig was waarin tekens waren opgenomen als '&amp;', dan gaf dit een foutmelding in de integratie. Dit is opgelost._x000D_
</t>
  </si>
  <si>
    <t>Update VABI-integration to VABI connector 8.x</t>
  </si>
  <si>
    <t>r2106;r17.fp0.2106</t>
  </si>
  <si>
    <t>InspectieApp: not all the photo's which should be added to inspection report, are added</t>
  </si>
  <si>
    <t>M2102 121</t>
  </si>
  <si>
    <t xml:space="preserve">Inspectieapp - CSB_x000D_
Wanneer de in CSB gegenereerde inspectierapporten te groot waren, waren de in Dynamics Empire gesynchroniseerde rapporten onvolledig. Dit is opgelost._x000D_
</t>
  </si>
  <si>
    <t>DE-Online - Activating tentant account of Customer portal results in error</t>
  </si>
  <si>
    <t>M2104 159</t>
  </si>
  <si>
    <t xml:space="preserve">Activeren Klantportaal geeft foutmelding_x000D_
Bij het activeren van een nieuw klantportaal-account vanuit een e-mail trad er een fout op en was de activering in sommige gevallen niet mogelijk. Dit is opgelost._x000D_
</t>
  </si>
  <si>
    <t>R2106</t>
  </si>
  <si>
    <t>CP: error when tenant requests for sending letter with verification code</t>
  </si>
  <si>
    <t>M2104 521</t>
  </si>
  <si>
    <t xml:space="preserve">Klantportaal - verificatiecode_x000D_
Als de klant om een nieuwe brief met de verificatiecode vroeg, werd er een fout weergegeven. Dit is opgelost. De verzoeken voor een verificatiecode kunnen worden verzonden en de interactie wordt gelogd in Dynamics Empire._x000D_
</t>
  </si>
  <si>
    <t>[UX] Customer List  finance profiles (Action bar)</t>
  </si>
  <si>
    <t xml:space="preserve">Financiële profielen_x000D_
Voor de financiële profielen hebben we een optimalisatie uitgevoerd van de lijst met klanten. De volgorde van de kolommen is aangepast._x000D_
</t>
  </si>
  <si>
    <t>UX - Optimize realty object list and card (pages and Housing profiles)</t>
  </si>
  <si>
    <t>r2106</t>
  </si>
  <si>
    <t>FS: Navigate to the corresponding FS work order from the Empire maintenance order</t>
  </si>
  <si>
    <t xml:space="preserve">Navigeren naar order in Connect-It 365 vanuit order in Dynamics Empire_x000D_
Connect-It 365: De planneractie 'Open inplanner' is voor de koppeling met Connect-It 365 geïmplementeerd. Voor onderhoudsorders die zijn toegewezen aan deeigen dienst met de status 'Te plannen' tot en met 'Afgehandeld' opent deze planneractie de betreffendeonderhoudsorder in de webapplicatie van Connect-It 365. (Indien nodig moet hierwel eerst worden ingelogd.)_x000D_
</t>
  </si>
  <si>
    <t>R20 "Niet Planmatig Onderhoud" Role Center</t>
  </si>
  <si>
    <t xml:space="preserve">Rolcentrum NPO 'Niet-Planmatig Onderhoud'_x000D_
Er is nu een apart rolcentrum beschikbaar voor Niet-Planmatig Onderhoud (NPO). Hierin is het proces rondom reparatie en mutatie zichtbaar._x000D_
</t>
  </si>
  <si>
    <t>R20 "Projecten" Role Center</t>
  </si>
  <si>
    <t xml:space="preserve">Rolcentrum Projecten_x000D_
Er is nu een apart rolcentrum beschikbaar voor Projecten. Hierin is het proces rondom Planmatig Onderhoud en Nieuwbouwprojecten zichtbaar._x000D_
</t>
  </si>
  <si>
    <t>[UX] Page documents to approve (Generic)</t>
  </si>
  <si>
    <t xml:space="preserve">Aanvragen ter goedkeuring_x000D_
Voor alle gebruikers is een optimalisatie uitgevoerd. De volgorde en zichtbaarheid van de kolommen en acties is aangepast en/of verbeterd._x000D_
</t>
  </si>
  <si>
    <t>[UX] Purchase Order list (Generic)</t>
  </si>
  <si>
    <t xml:space="preserve">Optimalisatie pagina 'Inkooporders'_x000D_
Voor alle gebruikers is een optimalisatie uitgevoerd van de pagina 'Inkooporders'. De volgorde en zichtbaarheid van de kolommen en acties is aangepast/verbeterd._x000D_
</t>
  </si>
  <si>
    <t>FS: Refactor update additional descriptions and attachments in Field Service</t>
  </si>
  <si>
    <t xml:space="preserve">Verbeterde functionaliteit voor omschrijvingen en bijlagen in de Field Service-integratie_x000D_
De synchronisatie van aanvullende omschrijvingen en bijlagen voor onderhoudsorders tussen Dynamics Empire en Connect-It 365 is verbeterd:_x000D_
_x000D_
 *  Verwijderen van aanvullende omschrijvingen en bijlagen wordt nu ook gesynchroniseerd en leidt niet meer tot foutmeldingen._x000D_
 *  Voor het toevoegen, wijzigen en verwijderen van aanvullende bijlagen wordt alleen nog maar het onderhoudsorderbericht verstuurd, en niet meer de gehele opdracht._x000D_
 *  Voor het toevoegen, wijzigen en verwijderen van bijlagen wordt alleen nog maar het bijlagebericht verstuurd, en niet meer de gehele opdracht._x000D_
_x000D_
Opmerking: alleen onderhoudsorders met de status 'Te plannen', 'Gepland' of 'Planning definitief' worden gesynchroniseerd._x000D_
</t>
  </si>
  <si>
    <t>[ZERO/REMINDERS] Remove Stall-functionality</t>
  </si>
  <si>
    <t xml:space="preserve">Aanmaningen - Segmentatiefunctionaliteit i.p.v. slepersfunctionaliteit_x000D_
De slepersfunctionaliteit voor aanmaningen is verwijderd. Deze functionaliteit is vervangen door de segmentatiefunctionaliteit voor aanmaningen._x000D_
</t>
  </si>
  <si>
    <t>[CASHFLOW] Manually deleting realized cashflow lines created by journals</t>
  </si>
  <si>
    <t xml:space="preserve">Gerealiseerde cashflow - Verwijderen_x000D_
Wanneer een gerealiseerde cashflowregel, die is aangemaakt vanuit het gerealiseerde-cashflowdagboek, wordt verwijderd, zullen tegelijkertijd alle gerelateerde regels met hetzelfde documentnummer en dezelfde boekingsdatum worden verwijderd, teneinde de balans te handhaven._x000D_
</t>
  </si>
  <si>
    <t>[CASHFLOW] Post Realized Cash Flow Journal</t>
  </si>
  <si>
    <t xml:space="preserve">Gerealiseerde-cashflowdagboek_x000D_
Om de gerealiseerde cashflow te kunnen aanpassen, is de mogelijkheid ingebouwd om gerealiseerde cashflowregels aan te maken met behulp van het gerealiseerde-cashflowdagboek. Per dagboekregel kan een bedrag op een bepaalde cashflowcategorie geboekt worden._x000D_
Op dezelfde regel kan de cashflowcategorie voor de tegenpost worden ingegeven, maar het bedrag kan ook op nieuw op te voeren regels uitgesplitst worden, teneinde de balans te handhaven._x000D_
De vanuit het boeken aangemaakte gerealiseerde cashflowregels kunnen worden herkend aan het veld 'Cashflowbron', dat in dit geval de waarde 'Dagboek' heeft._x000D_
</t>
  </si>
  <si>
    <t>[CASHFLOW] Make it possible to delete Realized Cash Flow Lines created from RCF Journal</t>
  </si>
  <si>
    <t xml:space="preserve">Verwijderen van handmatig toegewezen regels_x000D_
Het veld 'Gerealiseerde-cashflowdagboekregels verwijderen' is toegevoegd aan het rapport 'Gerealiseerde cashflowvoorstellen'. Hiermee wordt opgegeven of, voordat het nieuwe voorstel wordt gemaakt, de al aanwezige gerealiseerde cashflowregels, die zijn aangemaakt vanuit het boeken van het cashflowdagboek, moeten worden verwijderd. U kunt dit selectievakje alleen selecteren als u het selectievakje 'Bestaande regels vervangen' inschakelt._x000D_
</t>
  </si>
  <si>
    <t>Adding take away material on order from DE</t>
  </si>
  <si>
    <t xml:space="preserve">Toevoegen afhaalmateriaal op onderhoudsorder in Dynamics Empire_x000D_
Het is mogelijk gemaakt om vanaf de onderhoudsorder te navigeren naar de bijbehorende afhaalmaterialen. Hierbij is het ook mogelijk gemaakt om afhaalmaterialen toe te voegen of te wijzigen. Als het scherm 'Afhaalmaterialen' direct of vanuit het rolcentrum wordt opgestart, zijn wijzigingen niet mogelijk._x000D_
Het gebruik van afhaalmaterialen is alleen mogelijk voor onderhoudsorders die zijn toegewezen aan de eigen dienst. Bovendien moet het gebruik van afhaalmaterialen zijn geactiveerd in de plannerinstellingen._x000D_
</t>
  </si>
  <si>
    <t>[DOCAPP] Use new specific approval lines</t>
  </si>
  <si>
    <t xml:space="preserve">Verbeterde functionaliteit voor goedkeuringstype ‘Specifiek’_x000D_
In de instellingen voor goedkeuring is een nieuwe optie toegevoegdom gebruik te maken van ‘Specifieke fiatteursversie 2.0’. De oudefunctionaliteit is nog altijd te gebruiken wanneer de waarde ‘Versie 1.0’gekozen wordt._x000D_
Wanneer voor versie 2.0 gekozen wordt kan op de pagina Specifiekegoedkeuringsinstellingen per werkstroom ingesteld worden hoe en op welk niveaugoedgekeurd kan worden. Dit is nu mogelijk op combinatie van grootboek + dimensiecode.Hierdoor is het mogelijk om voor één grootboekrekening meerdere fiatteurs tehebben op basis van bijvoorbeeld de afdelingdimensie. _x000D_
</t>
  </si>
  <si>
    <t>Deletion tracking with API 1/2</t>
  </si>
  <si>
    <t xml:space="preserve">Record deletion API opgeleverd_x000D_
Voor de externe Datawarehouse-leveranciers was een aanvulling nodig in de data-aanlevering. Als in een tabel data verwijderd werd was dat geen 'actief' bericht in de data-uitwisseling. Dit is nu opgelost door een API waarin de deletion van records als berichtgeving beschikbaar is. Dit helpt om een DWH nog beter van informatie te kunnen voorzien._x000D_
</t>
  </si>
  <si>
    <t>Vastware: add checks in MJO Setup that updatObjectgraph has run and is updated in Vastware</t>
  </si>
  <si>
    <t xml:space="preserve">Integratie Dynamics Empire-Vastware_x000D_
Voor R20 SAAS hebben we de integratie met Vastware Online opgeleverd. Deze integratie omvat net als de vorige versie de volgende onderdelen:_x000D_
_x000D_
 *  Exporteren objectboom_x000D_
 *  Update objectboom_x000D_
 *  Status updates projecten_x000D_
_x000D_
Deze integratie werkt met de Vastware Online-versie 10.8._x000D_
</t>
  </si>
  <si>
    <t>R20 - Wrong times displayed in timeline on customer portal</t>
  </si>
  <si>
    <t>M2104 695</t>
  </si>
  <si>
    <t xml:space="preserve">Klantportaal_x000D_
De tijd die op het Klantportaal werd weergegeven kwam niet overeen met de tijdzone waarin de gebruiker toegang had tot het portaal. Met deze fix is de weergegeven tijd aangepast aan de tijdzone van de gebruiker._x000D_
</t>
  </si>
  <si>
    <t>R20 - Vera WRV WoningNet - Error 'Unexpected XML declaration' when sending the Assignment Message.</t>
  </si>
  <si>
    <t>Koppelingen, WoningNet</t>
  </si>
  <si>
    <t xml:space="preserve">VERA-WRV-koppeling - foutmelding na versturen toewijsbericht_x000D_
Nadat de gebruiker vanuit een verhuuraanbieding een toewijsbericht probeerde te versturen van DE Online naar een extern WRV-systeem (zoals WoningNet), trad er een technische foutmelding op ('Unexpected XML declaration'). Dit probleem is opgelost, zodat de foutmelding niet meer optreedt._x000D_
</t>
  </si>
  <si>
    <t xml:space="preserve">CP - Enable portaladmin to display a preview of an email template </t>
  </si>
  <si>
    <t>InspectionApp : The name of the inspector is not correctly printed in the inspection reports</t>
  </si>
  <si>
    <t>M2102 465</t>
  </si>
  <si>
    <t xml:space="preserve">InspectieApp - Naam inspecteur niet juist in vooropnamerapport_x000D_
De sjablonen van het inspectierapport toonden de gebruikersnaam in plaats van de inspecteursnaam. Dit is gecorrigeerd._x000D_
</t>
  </si>
  <si>
    <t>R2105;R17.FP0.2105</t>
  </si>
  <si>
    <t>WD: Improve navigation for daily maintenace Purchase Invoices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</si>
  <si>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</si>
  <si>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R2105</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</si>
  <si>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</si>
  <si>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</si>
  <si>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</si>
  <si>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BC - ERP Precheck IncorrectBCVersionInstalled</t>
  </si>
  <si>
    <t>M2009 338</t>
  </si>
  <si>
    <t xml:space="preserve"> Tooling-Overig, Pre-/Postchecks</t>
  </si>
  <si>
    <t>Stichting Wooninvest</t>
  </si>
  <si>
    <t xml:space="preserve">De pre-checktest waarmee kan worden gevalideerd of de BC-platformversie compatibel is met het Dynamics Empire-implementatiepakket is gerepareerd._x000D_
</t>
  </si>
  <si>
    <t>r2105</t>
  </si>
  <si>
    <t>[UX] General Journal Generic page (Action bar)</t>
  </si>
  <si>
    <t>Financieel, Input / Output</t>
  </si>
  <si>
    <t xml:space="preserve">Diversendagboek_x000D_
Voor alle gebruikers hebben we een optimalisatie uitgevoerd van het diversendagboek. De volgorde en zichtbaarheid van acties is hierbij aangepast/verbeterd._x000D_
</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</si>
  <si>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</si>
  <si>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</si>
  <si>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Exporting Rental Invoices does not work R20</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</si>
  <si>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</si>
  <si>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</si>
  <si>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</si>
  <si>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</si>
  <si>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Vabi - R20 only - Use the Vabi interface with connector version 6.x based on the connector version setting</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</si>
  <si>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</si>
  <si>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[UX] Customer List Generic page (Action bar)</t>
  </si>
  <si>
    <t xml:space="preserve">Optimalisatie van klantenlijst_x000D_
Voor alle gebruikers hebben we een optimalisatie uitgevoerd van de klantenlijst: de volgorde en zichtbaarheid van acties is aangepast/verbeterd._x000D_
</t>
  </si>
  <si>
    <t>[DOCAPP] Table and page Specific Approval Setup</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</si>
  <si>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</si>
  <si>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R20 SaaS KOVRA Simova DMS integration</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</si>
  <si>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</si>
  <si>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R20 - Vera WRV WoningNet - not able to install the certificate for data encryption and store the thumbprint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</si>
  <si>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</si>
  <si>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When I cancel a request in the customer portal I want to see that on closed maintenancequest</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</si>
  <si>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</si>
  <si>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</si>
  <si>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WD RFC: Show more inspection details in the outlook agenda of the  appointment</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</si>
  <si>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</si>
  <si>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</si>
  <si>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Use planner remark to create Description when creating Maintenance order(s)</t>
  </si>
  <si>
    <t>Dagelijks Onderhoud, Leefbaarheid</t>
  </si>
  <si>
    <t>[CASHFLOW] Manually assign Cash Flow Category</t>
  </si>
  <si>
    <t xml:space="preserve">Gerealiseerde kasstromen_x000D_
Het is nu mogelijk om handmatig een cashflowcategorie te veranderen op een gerealiseerde cashflowregel. Hiertoe is een actie(knop) toegevoegd op pagina 'Gerealiseerde cashflow '._x000D_
</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</si>
  <si>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</si>
  <si>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</si>
  <si>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In R20 the end user can't import R19 Wordlink templates</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</si>
  <si>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</si>
  <si>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[GETORDER] Create invoice lines based on order lines automatically</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</si>
  <si>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</si>
  <si>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</si>
  <si>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</si>
  <si>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</si>
  <si>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R2104</t>
  </si>
  <si>
    <t>Fix Navigation URL's from inspectionApp to 'Cartotheek' , 'Fixture items'</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</si>
  <si>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</si>
  <si>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[ZERO/REMINDERS] Remove Customer Reminder Terms</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</si>
  <si>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</si>
  <si>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FS: Plan Maintenace Order in Field Services from Customer Portal</t>
  </si>
  <si>
    <t>RFC WD - Enable user to fill in 8 surface types conform NEN2580 in bulk via import from Excel</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</si>
  <si>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</si>
  <si>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</si>
  <si>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</si>
  <si>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</si>
  <si>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</si>
  <si>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</si>
  <si>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</si>
  <si>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R20 - User is not able to delete a new version of the rental justification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</si>
  <si>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</si>
  <si>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</si>
  <si>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</si>
  <si>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</si>
  <si>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</si>
  <si>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</si>
  <si>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</si>
  <si>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</si>
  <si>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</si>
  <si>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</si>
  <si>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</si>
  <si>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 xml:space="preserve">R20 - VABI - Support basic authentication via username and password </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</si>
  <si>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</si>
  <si>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 xml:space="preserve">CP - Enable portaladmin to export and import HTML-file per email template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</si>
  <si>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</si>
  <si>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</si>
  <si>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</si>
  <si>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</si>
  <si>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</si>
  <si>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</si>
  <si>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</si>
  <si>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</si>
  <si>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</si>
  <si>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</si>
  <si>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</si>
  <si>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</si>
  <si>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</si>
  <si>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</si>
  <si>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</si>
  <si>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</si>
  <si>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</si>
  <si>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</si>
  <si>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</si>
  <si>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</si>
  <si>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</si>
  <si>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</si>
  <si>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</si>
  <si>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Adding MS Email extensions into daily pipeline</t>
  </si>
  <si>
    <t>[R20] Incorrect filter Team Tasks in Role Centers</t>
  </si>
  <si>
    <t xml:space="preserve">'Mijn taken / Teamtaken'_x000D_
Het filter dat zorgt voor de juiste weergave van 'Mijn/teamtaken' is aangepast, zodat de juiste taken getoond worden. Dit was in bepaalde gevallen niet correct._x000D_
</t>
  </si>
  <si>
    <t>[R20] FA Posting Group Code cannot have more than 10 characters when calculating deprecation</t>
  </si>
  <si>
    <t>M2103 602</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</si>
  <si>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</si>
  <si>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</si>
  <si>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</si>
  <si>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Add 9 fields regarding surface types conform NEN2580 and Meetinstructie to OGE table, OGE card and OGE list</t>
  </si>
  <si>
    <t>Terminate Payment Scheme BR00000872 gives error</t>
  </si>
  <si>
    <t>M2012 427</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</si>
  <si>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</si>
  <si>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</si>
  <si>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R2103;R17.FP0.2103</t>
  </si>
  <si>
    <t>[INV] Incorrect deleting codeunit 1509 in job queue entries</t>
  </si>
  <si>
    <t>M2101 366</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</si>
  <si>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</si>
  <si>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DE-OPEN documentation is different from response message</t>
  </si>
  <si>
    <t>M2011 334</t>
  </si>
  <si>
    <t>Mooiland [1512]</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</si>
  <si>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</si>
  <si>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New standard task prices visible when changing orders in the vendor portal</t>
  </si>
  <si>
    <t>M2010 284</t>
  </si>
  <si>
    <t>Lefier StadGroningen</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</si>
  <si>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</si>
  <si>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After submitting an invoice an error would be shown in which the invoice amount would differ +/- 1 cent from the calculated amount</t>
  </si>
  <si>
    <t>M2011 783</t>
  </si>
  <si>
    <t>Dagelijks Onderhoud, Facturen / Creditnota</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</si>
  <si>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</si>
  <si>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Import function needed to correct Proposal Type and Proposal Form of existing contract lines (11024011)</t>
  </si>
  <si>
    <t>M2010 348</t>
  </si>
  <si>
    <t>Eigen Haard</t>
  </si>
  <si>
    <t>Bulk processing of maintenance orders</t>
  </si>
  <si>
    <t xml:space="preserve">Onderhoudsorders in bulk gereedmelden_x000D_
In R16 was het mogelijk om onderhoudsorders voor de eigen dienst in bulk gereed te melden. Deze functionaliteit ontbrak in R17/R19 en is om die reden weer toegevoegd._x000D_
</t>
  </si>
  <si>
    <t>The sorting of the maintenancetask of an inspection on the InspectionApp is changed from ascending to descending</t>
  </si>
  <si>
    <t>M2011 486</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</si>
  <si>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</si>
  <si>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</si>
  <si>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Wordlink-issue because 2 functions on table 'Proposed contract' are not working correctly</t>
  </si>
  <si>
    <t>M2012 198</t>
  </si>
  <si>
    <t>ZOwonen</t>
  </si>
  <si>
    <t>Inconsistent use of Realty Object No. in invoices</t>
  </si>
  <si>
    <t>M2008 475</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</si>
  <si>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</si>
  <si>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</si>
  <si>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</si>
  <si>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</si>
  <si>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</si>
  <si>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</si>
  <si>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</si>
  <si>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 xml:space="preserve">Opvoeren orderbudgethouder geeft foutmelding_x000D_
Bij het toevoegen van een budgethouder aan een project kon de foutmelding "Het type NavInteger is onbekend" ontstaan. Deze foutmelding is opgelost._x000D_
</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</si>
  <si>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</si>
  <si>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</si>
  <si>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[DE Online] BAG synchronization is not working properly in R20 Online</t>
  </si>
  <si>
    <t>M2101 602</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</si>
  <si>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</si>
  <si>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R2103</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</si>
  <si>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</si>
  <si>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</si>
  <si>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</si>
  <si>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[R20] - Error when running report 'Huurprijsverschil' from Prolongation Run page</t>
  </si>
  <si>
    <t>M2101 056</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</si>
  <si>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</si>
  <si>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[R20] - RentalApp - Pictures coming from RentalApp are stored in new generic attachment table in ERP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</si>
  <si>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</si>
  <si>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[R20] - User is not able to search rental mutations on address of realty object</t>
  </si>
  <si>
    <t>M2101 275</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</si>
  <si>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</si>
  <si>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</si>
  <si>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</si>
  <si>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</si>
  <si>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[R20] Error in bank giro book when opening a payment scheme from Bank Giro journal al Wonen Delden</t>
  </si>
  <si>
    <t>M2101 158</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</si>
  <si>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</si>
  <si>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</si>
  <si>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</si>
  <si>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</si>
  <si>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</si>
  <si>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</si>
  <si>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</si>
  <si>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</si>
  <si>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</si>
  <si>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</si>
  <si>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</si>
  <si>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R2102</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</si>
  <si>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</si>
  <si>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</si>
  <si>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[R20] CBS - Change the CBS-import so that it imports CBS files from the Azure BLOB storage</t>
  </si>
  <si>
    <t>[UX] Purchase invoice list (Action bar)</t>
  </si>
  <si>
    <t xml:space="preserve">Inkoopfacturen_x000D_
Voor alle gebruikers hebben we een optimalisatie uitgevoerd van de Inkoopfacturenpagina. De volgorde en zichtbaarheid van acties is aangepast en daardoor verbeterd._x000D_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</si>
  <si>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</si>
  <si>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</si>
  <si>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</si>
  <si>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</si>
  <si>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</si>
  <si>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</si>
  <si>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</si>
  <si>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</si>
  <si>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Add Contact No. to table Payment Scheme (11024036)</t>
  </si>
  <si>
    <t xml:space="preserve">DMS_x000D_
Het contactnummer is toegevoegd aan de betalingsregelingen. Dit contactnummer wordt gebruikt voor het opslaan van documenten in het DMS van Simova._x000D_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</si>
  <si>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</si>
  <si>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</si>
  <si>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[ORTEC/TREASURY] Create codeunit for processing import file Ortec Treasury</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</si>
  <si>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</si>
  <si>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</si>
  <si>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</si>
  <si>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</si>
  <si>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</si>
  <si>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Gen. Characteristics buttons at Vendor</t>
  </si>
  <si>
    <t>M2009 216</t>
  </si>
  <si>
    <t xml:space="preserve">Ontbrekende knoppen Generieke Kenmerken_x000D_
De knoppen ten behoeve van de generieke kenmerken (Add, Get en Search) bij de Leverancier waren niet meer beschikbaar. Dit probleem is opgelost: de buttons zijn toegevoegd._x000D_
</t>
  </si>
  <si>
    <t>R2101;R17.FP0.2101</t>
  </si>
  <si>
    <t>1 Incomplete &amp; 2 new variables on Bailiff Document</t>
  </si>
  <si>
    <t>M2011 395</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</si>
  <si>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</si>
  <si>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</si>
  <si>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</si>
  <si>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Contact can not be deregistered as house seeker in case it is on an applicant list that is definitely processed</t>
  </si>
  <si>
    <t>M2010 050</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</si>
  <si>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</si>
  <si>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</si>
  <si>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Match surname of candidate with existing persons and household is done incorrectly in Woonnet Import (11030175)</t>
  </si>
  <si>
    <t>M2010 438</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</si>
  <si>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</si>
  <si>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GIVEN a Rent Change Template WHEN a user manually creates a new rental contract line for a realty object THEN then the element(s) from that template are added to the previous contract line</t>
  </si>
  <si>
    <t>Woonstichting Leystromen</t>
  </si>
  <si>
    <t xml:space="preserve">RDLC Woonplus: show adress caller (Melder) on the report DM </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</si>
  <si>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</si>
  <si>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</si>
  <si>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</si>
  <si>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</si>
  <si>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</si>
  <si>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</si>
  <si>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</si>
  <si>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</si>
  <si>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</si>
  <si>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</si>
  <si>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</si>
  <si>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</si>
  <si>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</si>
  <si>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</si>
  <si>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</si>
  <si>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</si>
  <si>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</si>
  <si>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</si>
  <si>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</si>
  <si>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</si>
  <si>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</si>
  <si>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</si>
  <si>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</si>
  <si>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</si>
  <si>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</si>
  <si>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about missing modify permission on Rental Proposal table when opening rental proposal page</t>
  </si>
  <si>
    <t>M2009 617</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</si>
  <si>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</si>
  <si>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 xml:space="preserve">It should not be possible to delete a contract line that was created by posting a repurchase invoice </t>
  </si>
  <si>
    <t>M2009 724</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</si>
  <si>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</si>
  <si>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</si>
  <si>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</si>
  <si>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</si>
  <si>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</si>
  <si>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</si>
  <si>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</si>
  <si>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R2101</t>
  </si>
  <si>
    <t>Synchronize BAG data via BAG API webservice</t>
  </si>
  <si>
    <t>r2101</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</si>
  <si>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</si>
  <si>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</si>
  <si>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</si>
  <si>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</si>
  <si>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</si>
  <si>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</si>
  <si>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</si>
  <si>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</si>
  <si>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</si>
  <si>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</si>
  <si>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</si>
  <si>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</si>
  <si>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</si>
  <si>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</si>
  <si>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</si>
  <si>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</si>
  <si>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</si>
  <si>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</si>
  <si>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</si>
  <si>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</si>
  <si>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</si>
  <si>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</si>
  <si>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</si>
  <si>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</si>
  <si>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</si>
  <si>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</si>
  <si>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</si>
  <si>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WordLink App - The authentication token expires while work is in progress and the work is lost without warning</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</si>
  <si>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</si>
  <si>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</si>
  <si>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</si>
  <si>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</si>
  <si>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</si>
  <si>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</si>
  <si>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</si>
  <si>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</si>
  <si>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</si>
  <si>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</si>
  <si>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[ROLECENTERS] Disable standard BC Role Centers</t>
  </si>
  <si>
    <t xml:space="preserve">Rolcentrum_x000D_
Verouderde standaard Business Central-profielen zijn nu verborgen in de profielenlijst en worden derhalve niet meer getoond als beschikbare profielen._x000D_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</si>
  <si>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</si>
  <si>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</si>
  <si>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</si>
  <si>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</si>
  <si>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</si>
  <si>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</si>
  <si>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</si>
  <si>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</si>
  <si>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</si>
  <si>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</si>
  <si>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</si>
  <si>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R2011;r17.fp0.2011</t>
  </si>
  <si>
    <t xml:space="preserve">iOS 14 [RentalApp] - Cannot select photos from Photos </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</si>
  <si>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</si>
  <si>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</si>
  <si>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</si>
  <si>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</si>
  <si>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</si>
  <si>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</si>
  <si>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</si>
  <si>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</si>
  <si>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</si>
  <si>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</si>
  <si>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R2011</t>
  </si>
  <si>
    <t>[PROFILE] Create Role Center for Finance Professionals</t>
  </si>
  <si>
    <t xml:space="preserve">Rolcentrum Fin. Adm._x000D_
Een nieuw rolcentrum voor Fin. Adm. (Financiële Administratie) is toegevoegd aan Dynamics Empire. U kunt deze vanaf nu toewijzen aan uw gebruikers._x000D_
</t>
  </si>
  <si>
    <t>R20 - Permission set 'CD-KP-BEHEER' for configuring customer portal</t>
  </si>
  <si>
    <t>M2001 606</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</si>
  <si>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</si>
  <si>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R20 - Extend permission set 2C-CRM-INSTELLINGEN with permissions on tabledata 'Role'</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</si>
  <si>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</si>
  <si>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</si>
  <si>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</si>
  <si>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</si>
  <si>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</si>
  <si>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</si>
  <si>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</si>
  <si>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DMS Exchange Connector extension</t>
  </si>
  <si>
    <t xml:space="preserve">DMS Exchange connector extension_x000D_
Bij het valideren van gebruikers ontvangen van exchange online wordt nu ook rekening gehouden met SAMACCOUNTNAME._x000D_
</t>
  </si>
  <si>
    <t xml:space="preserve">RFC DE Standard - Enable user to select a rental contract type for a rental proposal </t>
  </si>
  <si>
    <t>W1908 011</t>
  </si>
  <si>
    <t>SWEMP</t>
  </si>
  <si>
    <t>R2010;R17.FP0.2010</t>
  </si>
  <si>
    <t xml:space="preserve">User is not able to correct the household that is related to rental proposal by processing candidate from external WRV (DevOps 39567) </t>
  </si>
  <si>
    <t>M2006 617</t>
  </si>
  <si>
    <t>DeltaWonen</t>
  </si>
  <si>
    <t>Rent Sum - Allow for multiple rent sum exceptions per rental mutation reason</t>
  </si>
  <si>
    <t>Wonen, Huurverhoging</t>
  </si>
  <si>
    <t>GIVEN rent increase prepared the old way AND rental resignation with rental contract ending date &lt; rent increase date WHEN processing rent increase THEN leaving tenant becomes new tenant starting the rent increase date</t>
  </si>
  <si>
    <t>M2006 717</t>
  </si>
  <si>
    <t>Rent Sum - Exclude realty objects with rent sum exception 'Harmonization' or 'Income decrease' from calculation of rent sum increase within a rent sum period</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</si>
  <si>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</si>
  <si>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</si>
  <si>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</si>
  <si>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</si>
  <si>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Improve Standard Task Room Type mapping configuration</t>
  </si>
  <si>
    <t>Hyperlinks 'Active Repair Requests' in fact box Realty Object Repair Requests on page 11024070 Common Area List opens different pages for active repair requests.</t>
  </si>
  <si>
    <t>M2007 551</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</si>
  <si>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</si>
  <si>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</si>
  <si>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</si>
  <si>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</si>
  <si>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</si>
  <si>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</si>
  <si>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</si>
  <si>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</si>
  <si>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</si>
  <si>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</si>
  <si>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</si>
  <si>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</si>
  <si>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</si>
  <si>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</si>
  <si>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</si>
  <si>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S&amp;C Rental Credit Memo is not printing all elements</t>
  </si>
  <si>
    <t>M2007 210</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</si>
  <si>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</si>
  <si>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</si>
  <si>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</si>
  <si>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</si>
  <si>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</si>
  <si>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</si>
  <si>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</si>
  <si>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</si>
  <si>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</si>
  <si>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</si>
  <si>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</si>
  <si>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</si>
  <si>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</si>
  <si>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</si>
  <si>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</si>
  <si>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</si>
  <si>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</si>
  <si>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</si>
  <si>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</si>
  <si>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</si>
  <si>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</si>
  <si>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</si>
  <si>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</si>
  <si>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</si>
  <si>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</si>
  <si>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</si>
  <si>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</si>
  <si>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</si>
  <si>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</si>
  <si>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</si>
  <si>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</si>
  <si>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R2010</t>
  </si>
  <si>
    <t>R20 - VMP-progress - Permissions on tabledata RentalMutationHSG should be added to standard permission set 2C-VHR-VERHUURAANB.</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</si>
  <si>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</si>
  <si>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</si>
  <si>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</si>
  <si>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</si>
  <si>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Error message for user-account not to be longer than 20 chars.</t>
  </si>
  <si>
    <t>M2008 377</t>
  </si>
  <si>
    <t>Wierden En Borgen</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</si>
  <si>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</si>
  <si>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</si>
  <si>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</si>
  <si>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</si>
  <si>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</si>
  <si>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</si>
  <si>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</si>
  <si>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</si>
  <si>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</si>
  <si>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</si>
  <si>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</si>
  <si>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</si>
  <si>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</si>
  <si>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</si>
  <si>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</si>
  <si>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 xml:space="preserve">R20 BAG - Make format of house number of realty objects in line with BAG format </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</si>
  <si>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</si>
  <si>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</si>
  <si>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</si>
  <si>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</si>
  <si>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</si>
  <si>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</si>
  <si>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</si>
  <si>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</si>
  <si>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</si>
  <si>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</si>
  <si>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</si>
  <si>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</si>
  <si>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</si>
  <si>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</si>
  <si>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Export and Import permission sets in BC</t>
  </si>
  <si>
    <t xml:space="preserve">Exporteren en importeren van machtigingensets_x000D_
Door een bug kon een geëxporteerde machtigingenset niet meer worden geïmporteerd. Dit probleem is nu verholpen._x000D_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</si>
  <si>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</si>
  <si>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</si>
  <si>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</si>
  <si>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</si>
  <si>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</si>
  <si>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Printing docket gives error for missing report item expression in dataset scope</t>
  </si>
  <si>
    <t>Valburg</t>
  </si>
  <si>
    <t xml:space="preserve">Telebankieren - Borderel_x000D_
Bij het afdrukken van de borderel ontstond een foutmelding, omdat in de afdruk een veld gebruikt werd dat niet bekend was in de dataset. Dit probleem is opgelost en de borderel kan weer worden afgedrukt._x000D_
</t>
  </si>
  <si>
    <t>R2009</t>
  </si>
  <si>
    <t>[R20] Telebanking - Export Pain Files broken</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</si>
  <si>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</si>
  <si>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</si>
  <si>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</si>
  <si>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</si>
  <si>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</si>
  <si>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</si>
  <si>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R20 - Optimize fasttabs and hide old fields on Realty Object card</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</si>
  <si>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</si>
  <si>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</si>
  <si>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R2008</t>
  </si>
  <si>
    <t xml:space="preserve">R20 Role Center - Implement Activities second group of Rental Mutations: 'Prepare Publication'. </t>
  </si>
  <si>
    <t>Wonen, Taken / Interacties</t>
  </si>
  <si>
    <t>The working of the status field in the maintenance request card has been changed between the versions 2104..2110.</t>
  </si>
  <si>
    <t>M2110 623</t>
  </si>
  <si>
    <t xml:space="preserve">Status onderhoudsverzoek na voltooien inspecties _x000D_
Op het moment dat alle inspecties voltooid waren op een onderhoudsverzoek, bleef het onderhoudsverzoek onterecht op status 'Inspectie' staan. Dit is gecorrigeerd: het onderhoudsverzoek krijgt na voltooien van alle inspecties weer de status 'In behandeling'.  _x000D_
</t>
  </si>
  <si>
    <t>R17.FP0.2201;R2201</t>
  </si>
  <si>
    <t>[RFC] Extra variables regarding Responsibility Center in SC Batch Text</t>
  </si>
  <si>
    <t>M2110 075</t>
  </si>
  <si>
    <t>Ieder1</t>
  </si>
  <si>
    <t xml:space="preserve">Variabelen S&amp;V-afrekeningsteksten _x000D_
Binnen de functionaliteit voor het inrichten van teksten voor S&amp;V afrekeningsbatches zijn er extra variabelen toegevoegd waarmee u de volgende eigenschappen van de aan de OG Eenheden gekoppelde divisie kunt opnemen in de kop- of voetteksten van de S&amp;V afrekeningsfacturen en -creditnota's:  _x000D_
_x000D_
 *  Divisienaam _x000D_
 *  Divisietelefoonnummer _x000D_
 *  Divisie-e-mailadres _x000D_
 _x000D_
_x000D_
 _x000D_
 _x000D_
</t>
  </si>
  <si>
    <t>Finish code maintenance requests - complete and close without invoice</t>
  </si>
  <si>
    <t>M2110 141</t>
  </si>
  <si>
    <t xml:space="preserve">Uitvragen afrondcode bij afhandelen zonder factuur _x000D_
Het is mogelijk gemaakt om in het leveranciersportaal de afrondcode uit te vragen wanneer een onderhoudsorder zonder factuur gereedgemeld wordt. Dit is optioneel toegevoegd en kan aangezet worden onder Leveranciersportaal-instellingen. De instelling die hiervoor aangezet dient te worden heet 'Afrondcode uitvragen voor gereedmelden zonder factuur'. Als deze instelling aangezet wordt zal de leverancier verplicht de afmeldcode dienen te vullen wanneer hij gereed meldt zonder factuur in het leveranciersportaal. _x000D_
</t>
  </si>
  <si>
    <t>Change default Payment Details to a combination valid for not having a Bank Account when no Bank Account is availabe when creating Payment Details (11024076) automatically</t>
  </si>
  <si>
    <t>M2109 354</t>
  </si>
  <si>
    <t xml:space="preserve">Betalingsgegevens vanuit prolongatie_x000D_
 _x000D_
 _x000D_
 _x000D_
Wanneer er geen bankrekening geregistreerd is bij een klant, wordt er vanuit de prolongatie een 'onbekende' bankrekening aangemaakt. Op basis van de transactiewijze in het klantensjabloon waarmee de klant is aangemaakt, en deze onbekende bankrekening, worden ook betalingsgegevens aangemaakt. Als het klantensjabloon AUTOMAAT als transactiewijze heeft, wordt er ook een mandaatcode aangemaakt. Aangezien de 'onbekende' bankrekening geen IBAN heeft, gaat dit fout bij de prolongatie of later bij het maken van de incassobatch._x000D_
Een en ander is nu zo aangepast dat, wanneer er vanuit de prolongatie automatisch betalingsgegevens aangemaakt worden en de bankrekening van de klant geen IBAN heeft, de transactiewijze en factuurtype van de velden 'Factuurtype handm. factuur' en 'Transactiewijze handm. factuur' uit de Empire-instellingen worden overgenomen. _x000D_
</t>
  </si>
  <si>
    <t>KOVRA : Status change back from GER is allowed</t>
  </si>
  <si>
    <t>M2111 467</t>
  </si>
  <si>
    <t xml:space="preserve">DICO (KOVRA) statusbericht _x000D_
Het bleek mogelijk om een onderhoudsorder die reeds gefactureerd was, terug te zetten in status 'In uitvoering' of 'Technisch gereed'. Dit zorgde later in het proces voor problemen. Het versturen van de status 'In uitvoering' of 'Technisch gereed' wordt nu niet meer toegestaan voor onderhoudsorders die reeds gefactureerd zijn. _x000D_
</t>
  </si>
  <si>
    <t>Extend dataset in quote DM</t>
  </si>
  <si>
    <t>M2107 525</t>
  </si>
  <si>
    <t xml:space="preserve">Uitbreiding dataset Offerte-aanvraag DO _x000D_
De dataset voor de Offerte-aanvraag DO is uitgebreid met de NAW-gegevens van huurder en melder. Deze gegevens kunnen via een aangepaste report lay-out opgenomen worden in de output, als dit gewenst is. _x000D_
</t>
  </si>
  <si>
    <t>G/L Account No. cannot be longer than 10 characters in Purchase Credit Memo Line with Realty Object No.</t>
  </si>
  <si>
    <t>M2111 768</t>
  </si>
  <si>
    <t xml:space="preserve">Inkoopcreditnota - Aantal karakters voor Grootboekrekeningnr. _x000D_
Wanneer in de inkoopcreditnota bij het coderen een grootboekrekeningnummer gekozen werd dat meer dan 10 karakters heeft, werd na het invullen van een OG Eenheidnummer een foutmelding getoond. De onderliggende code is herzien en de foutmelding treedt nu niet meer op. _x000D_
</t>
  </si>
  <si>
    <t>Extra variables regarding Responsibility Center within Living Text of standard report 11024188 (Final Settlement / Eindafrekening)</t>
  </si>
  <si>
    <t>M2109 526</t>
  </si>
  <si>
    <t xml:space="preserve">Eigenschappen van de divisie van een OG Eenheid opnemen in eindafrekening _x000D_
Binnen de functionaliteit voor het inrichten van Wonenteksten voor de eindafrekening zijn er extra variabelen toegevoegd waarmee u de volgende eigenschappen van de aan de OG Eenheden gekoppelde divisie kunt opnemen in de kop- of voetteksten van de eindafrekeningen:  _x000D_
_x000D_
 *  Divisienaam _x000D_
 *  Divisietelefoonnummer _x000D_
 *  Divisie-e-mailadres _x000D_
 _x000D_
_x000D_
 _x000D_
 _x000D_
</t>
  </si>
  <si>
    <t>Postex XML data does not have EMAIL from the customer/contact</t>
  </si>
  <si>
    <t>Algemeen, Postex Integratie</t>
  </si>
  <si>
    <t>Cegeka</t>
  </si>
  <si>
    <t xml:space="preserve">E-mailadressen geen onderdeel van de Postex-verzendingen _x000D_
De e-mailadressen van de contacten waren geen onderdeel van de verzonden dataset bij de documenten die naar Postex verzonden worden. Met deze release zijn de e-mailadressen toegevoegd. _x000D_
</t>
  </si>
  <si>
    <t>Add Wordlink functionality for missing date and amount variables on the Rental Proposal Contract</t>
  </si>
  <si>
    <t>M2105 359</t>
  </si>
  <si>
    <t>When adding WRB properties to a cluster, then the properties are added to Common Areas too</t>
  </si>
  <si>
    <t>M2110 066</t>
  </si>
  <si>
    <t xml:space="preserve">Eenheidskenmerken onterecht gekoppeld aan collectieve objecten _x000D_
Als men via het rapport 'Wijzigen eenheidskenmerken' (11030973) een WRB-kenmerk toevoegde met een filter op een cluster, dan werd dat WRB-kenmerk niet alleen gekoppeld aan alle OG Eenheden binnen dat cluster, maar ten onrechte ook aan alle collectieve objecten binnen dat cluster. Het rapport is nu zo aangepast dat de collectieve objecten niet worden meegenomen als op cluster gefilterd wordt. Ook zullen bij het installeren van de servicepack alle reeds aanwezige koppelingen tussen WRB-kenmerken en collectieve objecten worden verwijderd. _x000D_
_x000D_
 _x000D_
_x000D_
 _x000D_
_x000D_
 _x000D_
</t>
  </si>
  <si>
    <t>After prolongation of a contract where "Afdelingcode" is added by de dimensions of the order, this "Afdelingcode"  wouldn't be taken to the new order</t>
  </si>
  <si>
    <t>M2111 293</t>
  </si>
  <si>
    <t xml:space="preserve">Bij prolongatie contracten wordt deel info niet meegenomen _x000D_
Bij het prolongeren van een contract waarin een afdelingscode isgekoppeld aan een order wordt deze afdelingscode niet gevuld in de nieuweorder.Aangezien de orders direct op Gereed staan komt dit pas naarvoren bij de boeking. Vanaf nu wordt bij het prolongeren van een contract, waarbij in de orders de 'Afdelingscode' gevuld is, deze afdelingscode ook meegenomen in de nieuwe order. _x000D_
</t>
  </si>
  <si>
    <t>MR without login retrieves a default cause code even though none is set</t>
  </si>
  <si>
    <t>Mozaïek</t>
  </si>
  <si>
    <t xml:space="preserve">Klantportaal - Vraagboomstappen onderhoudsverzoek aanmaken _x000D_
 _x000D_
Na het aanmaken van een reparatieverzoek via het Klantportaal door een huurder die niet ingelogd was, werd er standaard een oorzaakcode meegegeven juist wanneer deze niet uitgevraagd werd. Dit is opgelost: als er nu geen oorzaakcode uitgevraagd wordt zal deze niet geregistreerd worden binnen het onderhoudsverzoek. _x000D_
</t>
  </si>
  <si>
    <t>Changes within state aid / DAEB-test part of rental justification</t>
  </si>
  <si>
    <t>r17.fp0.2201;r2201</t>
  </si>
  <si>
    <t>RFC - Determine and store 'Mutation net rent' in OGE-table and on OGE-list and card</t>
  </si>
  <si>
    <t>W2011 014 en W2012 024 en W2101 032 en W2012 001</t>
  </si>
  <si>
    <t>Laurentius, WonenBreburg en De Goede Woning</t>
  </si>
  <si>
    <t xml:space="preserve">Wrong assignment of 'Action' on the Data Exchange BD/T details line. </t>
  </si>
  <si>
    <t>M2103 328</t>
  </si>
  <si>
    <t xml:space="preserve">Gegevensuitwisseling met de BD/T - Verkeerde toekenning van 'Actie' _x000D_
Als OG Eenheden uit exploitatie werden genomen en daarna de gegevensverzameling voor de BD/T plaatsvond, kreeg de regel met die OG Eenheid ten onrechte de actie 'OVG' mee. De actie 'OVG' was onjuist, omdat deze actie betekent dat het object overgaat naar een andere verhuurder, terwijl de woning in feite is afgevoerd als verhuurbare eenheid. Het systeem is nu zodanig aangepast dat het in de genoemde gevallen de juiste actie 'AFV' (van 'Afvoeren') meegeeft. In het exportbestand wordt de reden voor afvoeren 'Onbekend' (4) meegegeven, omdat door het systeem niet bepaald kan worden of het om verkoop aan huurder, verkoop aan verhuurder of om sloop gaat. _x000D_
</t>
  </si>
  <si>
    <t>R17.FP0.2112;R2112</t>
  </si>
  <si>
    <t>Incorrect value in factbox for inspection appointments</t>
  </si>
  <si>
    <t>M2109 651</t>
  </si>
  <si>
    <t xml:space="preserve">Feitenblok afspraakinformatie _x000D_
In bepaalde gevallen liet het feitenblok voor afspraakinformatie een incorrecte waarde zien bij het aantal afspraken en inspectie-afspraken. Hier werd een onterecht aantal openstaande inspecties getoond, terwijl er geen open afspraken meer waren. Dit is nu opgelost: alleen openstaande afspraken worden nog getoond in dit feitenblok. _x000D_
 _x000D_
</t>
  </si>
  <si>
    <t>Merge property valuation legal changes to HF branch</t>
  </si>
  <si>
    <t>r17.fp0.2112;r2112</t>
  </si>
  <si>
    <t xml:space="preserve">Incorrect selection of contract lines which are exported within Data Lessor Administration BD/T </t>
  </si>
  <si>
    <t xml:space="preserve">Commencing Date is empty and fiscal no. en sub no. are concatenated in the Data Exchange BD/T Details </t>
  </si>
  <si>
    <t>M2110 213</t>
  </si>
  <si>
    <t xml:space="preserve">Error when creating or updating property valuation with Starting Date &lt; 1-10-2015 </t>
  </si>
  <si>
    <t>M2109 090</t>
  </si>
  <si>
    <t xml:space="preserve">Foutmelding bij aanmaken of bijwerken woningwaarderingen met ingangsdatum vóór 1-10-2015_x000D_
 _x000D_
 _x000D_
 _x000D_
Als er woningwaarderingen werden aangemaakt of bijgewerkt met een ingangsdatum vóór 1-10-2015, dan ontstond er een fout die werd veroorzaakt doordat het systeem voor deze oude woningwaarderingen geen woningwaarderingsparameterset kon vinden. Er bestaan überhaupt geen woningwaarderingsparameterset die actief zijn vóór 1-10-2015, omdat vóór die datum de WOZ-waarde geen onderdeel van de woningwaardering was. Het het systeem heeft dus geen parameterset nodig om de punten te kunnen berekenen voor oude woningwaarderingen. Het is nu zo opgelost dat het systeem bij het aanmaken en bijwerken van woningwaarderingen met een ingangsdatum vóór 1-10-2015 geen woningwaarderingsparameterset ophaalt. _x000D_
 _x000D_
</t>
  </si>
  <si>
    <t>It is possible to enter 0M as a prolongation period on a rental proposal contract, which will then break the prolongation run</t>
  </si>
  <si>
    <t>M2109 432</t>
  </si>
  <si>
    <t xml:space="preserve">Prolongatierun liep vast als bij aanbiedingscontract een prolongatietermijn van '0M' was ingevoerd _x000D_
Het was mogelijk om op het aanbiedingscontract een prolongatietermijn van '0M' in te voeren, wat resulteerde in het vastlopen van de prolongatie. Het nu zo opgelost dat als de gebruiker bij een aanbiedingscontract een prolongatietermijn van '0M' probeert in te voeren, een foutmelding wordt getoond: "(...) is geen geldige prolongatietermijn." Deze controle werd al toegepast bij de contractregels. Ook wordt er nu een foutmelding getoond als de gebruiker probeert een datumformule zoals 'CM' in te voeren. _x000D_
</t>
  </si>
  <si>
    <t>Change "Remove new contract line" error when selling a realty object to a more relevant one</t>
  </si>
  <si>
    <t>M2109 156</t>
  </si>
  <si>
    <t xml:space="preserve">Verwarrende foutmelding bij gebruik rapport 'Beëindigen exploitatie van OG Eenheden' _x000D_
Als de gebruiker de exploitatie van een OG Eenheid beëindigde met de taak 'Beëindigen exploitatie van OG Eenheden', dan werd er soms een verwarrende foutmelding getoond met het advies om een contractregel te verwijderen. Deze foutmelding werd getoond als de meest recente contractregel van de OG Eenheid de status 'Nieuw' had, en een ingangsdatum die groter dan of gelijk aan de opgegeven beëindigingsdatum was. De foutmelding was verwarrend, omdat de gebruiker werd geadviseerd de contractregel te verwijderen, terwijl dat niet altijd de beste oplossing was en soms zelfs niet eens mogelijk was. Dit is opgelost door de foutmelding zodanig te wijzigen dat de gebruiker geadviseerd wordt de OG Eenheid te prolongeren of de contractregel te verwijderen. _x000D_
_x000D_
 _x000D_
_x000D_
 _x000D_
_x000D_
 _x000D_
_x000D_
 _x000D_
</t>
  </si>
  <si>
    <t>General Journal Lines removed by system</t>
  </si>
  <si>
    <t>M2110 620</t>
  </si>
  <si>
    <t xml:space="preserve">Financieringen_x000D_
 _x000D_
 _x000D_
 _x000D_
Als op de financiering de G/L-integratie op 'Geen integratie' stond, kwam het voor dat tijdens de prolongatie van de financieringen alle dagboekregels uit het systeem werden verwijderd. Dit was het geval voor zowel periodieke als standaard dagboeken. Dit is opgelost: het draaien van de prolongatie van financieringen zorgt er niet meer voor dat overige (periodieke) dagboekregels worden verwijderd._x000D_
 _x000D_
</t>
  </si>
  <si>
    <t>Non-related General Journal Lines deleted after reversal of Financing Prolongation</t>
  </si>
  <si>
    <t xml:space="preserve">Financieringen_x000D_
 _x000D_
 _x000D_
 _x000D_
Als op de financiering de grootboekintegratie op 'Geen integratie' stond, kwam het voor dat tijdens het terugdraaien van de prolongatie van financieringen alle dagboekregels uit het systeem werden verwijderd. Dit was het geval voor zowel periodieke als standaard dagboeken. Dit is opgelost: het terugdraaien van de prolongatie zorgt er niet meer voor dat overige (periodieke) dagboekregels worden verwijderd. _x000D_
 _x000D_
</t>
  </si>
  <si>
    <t>Split order based on cost code</t>
  </si>
  <si>
    <t>M2109 363</t>
  </si>
  <si>
    <t xml:space="preserve">Splitsen onderhoudsorder op basis van kostencode bij vaste taakprijs _x000D_
Wanneer een onderhoudsorder bestond uit meerdere onderhoudstaken met inkoopwijze 'Vaste taakprijs' werd er in de huidige functionaliteit altijd één order aangemaakt. Wanneer er gebruik gemaakt wordt van goedkeuring op basis van cluster/kostencode-combinatie kan dit zorgen voor incorrecte budgethouders bij goedkeuringsaanvragen. In de 'Empire-instellingen' is de optie 'Splitsen onderhoudsorder op basis van kostencode' op sneltabblad Onderhoud toegevoegd. Als deze optie aangezet wordt zullen onderhoudstaken met inkoopwijze 'Vaste taakprijs' gesplitst worden naar kostencode in aparte onderhoudsorders, waardoor de correcte budgethouders toegevoegd worden. Als er geen gebruik gemaakt wordt van goedkeuring op cluster/kostencode-combinatie is het advies deze optie uit te laten. _x000D_
</t>
  </si>
  <si>
    <t>The name of the Job Queue which starts after the new functionality for closing orders of internalservices is enabled, is not correct</t>
  </si>
  <si>
    <t>M2111 244</t>
  </si>
  <si>
    <t xml:space="preserve">Aanpassing naam rapport 'Afhandelen orders KOVRA, die afgehandeld zijn in Connect-It' _x000D_
De naam van rapport 'Afhandelen orders KOVRA, die afgehandeld zijn in Connect-It' is aangepast, omdat dit niet de lading dekte van de functionaliteit. De naam van het rapport is nu 'Status-check en herstel onderhoudsorder Eigen Dienst'. _x000D_
</t>
  </si>
  <si>
    <t>Exclude specific rental contracts from being exported for BD/T</t>
  </si>
  <si>
    <t>De Sleutels en Mitros</t>
  </si>
  <si>
    <t>Improvements on usability decision tree for creating a maintenance request</t>
  </si>
  <si>
    <t xml:space="preserve">Via vraagboom enkele taak aanmaken _x000D_
We hebben eerder een functionele wijziging doorgevoerd om meerdere taken voor een onderhoudsverzoek aan te maken wanneer u gebruik maakt van de vraagboom. Voor enkele klanten bleek dit dusdanig impact te hebben op het dagelijks proces dat we een een instelling hebben toegevoegd in de Empire-instellingen waarmee u de nieuwe functionaliteit kunt uitschakelen. Het betreft de instelling 'Enkele taak aanmaken vanuit de vraagboom'. _x000D_
</t>
  </si>
  <si>
    <t>R17.FP0.2111;r2111;R2111</t>
  </si>
  <si>
    <t>Add extra elements regarding energy performance conform NTA8800 in DE Open method 'ReadRealtyObject'</t>
  </si>
  <si>
    <t>M2109 463</t>
  </si>
  <si>
    <t xml:space="preserve">Energielabel conform NTA8800 niet opvraagbaar via DE Open _x000D_
Externe applicaties konden de nieuwe energieprestaties die waren gemeten via NTA8800 niet opvragen via de DE Open-methode readRealtyObject. Dit is opgelost door de genoemde DE Open-methode uit te breiden met twee extra elementen:  _x000D_
_x000D_
 *  Energielabel conform NTA8800  _x000D_
 *  Gebruiksoppervlakte conform NTA8800  _x000D_
 _x000D_
_x000D_
_x000D_
 _x000D_
 _x000D_
</t>
  </si>
  <si>
    <t>R17.FP0.2111;R2111</t>
  </si>
  <si>
    <t>Realized Cash Flow takes hours to finish</t>
  </si>
  <si>
    <t>M2109 256</t>
  </si>
  <si>
    <t xml:space="preserve">Performance gerealiseerde cashflow_x000D_
 _x000D_
 _x000D_
Het kon voorkomen dat vanwege specifieke data het voorstellen van de gerealiseerde cashflow te lang duurde. Dit is opgelost door een specifieke sleutel toe te voegen aan de tabel, waardoor SQL de data sneller kan vinden. _x000D_
</t>
  </si>
  <si>
    <t xml:space="preserve">Apply new type of capping during calculation of new net rent </t>
  </si>
  <si>
    <t>r17.fp0.2111;r2111</t>
  </si>
  <si>
    <t>Import format for Import Income Class Codes (11024257) will be changed per 1-1-2022</t>
  </si>
  <si>
    <t>M2109 464 en W2109 024</t>
  </si>
  <si>
    <t>Portaal en Zayaz</t>
  </si>
  <si>
    <t xml:space="preserve">Aanpassing antwoordbestand van het proces inkomensafhankelijke huurverhoging _x000D_
De Belastingdienst past per 1-1-2022 de opbouw van het antwoordbestand aan. Het bestand krijgt voortaan een eerste kopregel met de volgende kolommen: _x000D_
_x000D_
 *  Postcode _x000D_
 *  Huisnummer _x000D_
 *  Huisnummertoevoeging _x000D_
 *  BAG-id ontvangen _x000D_
 *  Inkomensindicatie _x000D_
 *  BAG-id vastgesteld _x000D_
 _x000D_
_x000D_
 _x000D_
De kolom m.b.t. het aantal inkomensontvangers vervalt en het laatste veld is nu 'BAG-id vastgesteld'.  _x000D_
Het rapport 'Huishoudverklaringen importeren' houdt voortaan als volgt rekening met de nieuwe opbouw: _x000D_
_x000D_
 _x000D_
_x000D_
 *  Tijdens de import wordt de eerste regel in het bestand overgeslagen. _x000D_
 *  Als bij één of meerdere regels de waarden in de kolommen 'BAG-id ontvangen' en 'BAG-id vastgesteld' van elkaar verschillen, dan wordt daarover een melding getoond na afloop van de import. _x000D_
 _x000D_
_x000D_
 _x000D_
</t>
  </si>
  <si>
    <t>[INV] Exchange pull subscription job queue not working</t>
  </si>
  <si>
    <t>M2105 426</t>
  </si>
  <si>
    <t xml:space="preserve"> _x000D_
Synchronisatie inspectieafspraak hersteld _x000D_
Wanneer een inspectieafspraak in Outlook werd verplaatst werd de inspectie niet goed bijgewerkt in Dynamics Empire. Dit is nuopgelost._x000D_
 _x000D_
Let op: Als u al gebruik maakte van deze integratie moet u de 'Exchange integratie' (pagina Exchange integratie-instellen) uitschakelen en vervolgens weer inschakelen, zodat op de achtergrondde taakwachtrij hiervoor wordt aangemaakt. _x000D_
 _x000D_
</t>
  </si>
  <si>
    <t>Accidently the 'Ingangsdatum Mutatie' has been removed from the export file to the BD/T</t>
  </si>
  <si>
    <t xml:space="preserve">Gegevensuitwisseling met Belastingdienst/Toeslagen (BD/T) _x000D_
T.b.v. de wettelijke AVG-regels is in servicepack SP2109 een wijziging (nr. 76943) doorgevoerd in de functionaliteit voor gegevensuitwisseling BD/T, die ervoor zorgt dat privacygevoelige gegevens over de huurders niet meer worden aangeleverd aan de Belastingdienst. Helaas wordt sinds deze wijziging één gegeven dat essentieel is voor de Belastingdienst voor de verwerking van het bestand, niet meer gevuld in het exportbestand. Het gaat hier om de ingangsdatum van de mutatie. Dit probleem is opgelost, zodat de ingangsdatum van de mutatie weer wordt gevuld in het exportbestand._x000D_
 _x000D_
_x000D_
 _x000D_
_x000D_
 _x000D_
</t>
  </si>
  <si>
    <t>RFC VERA DGO: As a user I want to see and replan inspectionAppointmens related to the OGE</t>
  </si>
  <si>
    <t xml:space="preserve">Uitbreiding DGOINSLV01 (ReadInspections) opvragen inspecties o.b.v. OGE-nr. _x000D_
Het is mogelijk gemaakt om met de VERA-DGO call ReadInspections de inspecties op te vragen die aangemaakt zijn voor een verhuurbare OG Eenheid, waarbij het niet noodzakelijk is de medewerkercode te specificeren. Hiermee is het mogelijk om de reeds geplande inspecties (bij andere inspecteurs) die nog niet afgesloten zijn, op te vragen en te plannen of te herplannen. Voor meer informatie, zie het document Dynamics Empire - VERA DGO (intake en inspectie) - Technische documentatie.docx (zie Dynamics Empiredocumentatie | Overige documentatie | Releaseversie). _x000D_
</t>
  </si>
  <si>
    <t>Construction Year is not always filled correctly on a new Property Valuation record</t>
  </si>
  <si>
    <t>M2107 109</t>
  </si>
  <si>
    <t xml:space="preserve">Woningwaardering - Bouwjaar van OG Eenheid niet altijd overgenomen _x000D_
Bij het aanmaken van een nieuwe woningwaardering voor een OG Eenheid werd in bepaalde gevallen het bouwjaar overgenomen van de vorige versie van de woningwaardering. Dat was incorrect, omdat het bouwjaar van de nieuwe woningwaardering moet worden overgenomen van de OG Eenheidskaart. Dit probleem speelde alleen als de nieuwe woningwaardering werd aangemaakt op één van de volgende manieren: via het rapport 'Aanmaken woningwaardering', via het kopiëren van een woningwaardering, of via toepassing van een verbeterplan. Op de andere manieren (d.w.z. handmatig vanaf de OG Eenheidskaart of via importeren van energieprestaties) werd het bouwjaar wel overgenomen van de OG Eenheid. Het probleem is opgelost, zodat voortaan in alle gevallen het bouwjaar van de nieuwe woningwaardering wordt overgenomen van de OG Eenheidskaart. _x000D_
</t>
  </si>
  <si>
    <t>Wrong Handler assigned to DMS output file</t>
  </si>
  <si>
    <t>M2109 169</t>
  </si>
  <si>
    <t xml:space="preserve">Veld 'Behandeld door' in de verkoopfactuur niet correct gevuld _x000D_
Bij het versturen van de verkoopfactuur naar DMS kan een andere behandelaar geselecteerd worden dan de 'standaard' huidige gebruiker. Deze behandelaar werd echter niet overgenomen in de brief bij het doorsturen naar DMS. Dit is hersteld. _x000D_
</t>
  </si>
  <si>
    <t>Specific Setup in Workflow Document Approval on Sales documents doesn't work</t>
  </si>
  <si>
    <t>M1904 350</t>
  </si>
  <si>
    <t xml:space="preserve">Werkstromen - Documentgoedkeuring 'Specifiek' op verhuurcreditnota werkt niet _x000D_
Bij de implementatie van de optie 'Specifiek' als 'Soort fiatteur' is het uitgangspunt geweest dat dit alleen mogelijk is voor inkoopdocumenten. Het bleek echter mogelijk om bij het opvoeren van een werkstroom, die niet gerelateerd is aan een inkoopdocument, als reactie op een gebeurtenis in een werkstroomstap, toch de optie 'Specifiek' te kiezen. In het geval van goedkeuringen voor een verkoopdocument zal deze worden afgehandeld alsof voor de optie 'Handmatig' is gekozen. Om een en ander te verduidelijken zal, wanneer bij het opvoeren van een werkstroom die niet gerelateerd is aan een inkoopdocument gekozen wordt voor de optie 'Specifiek', voortaan een foutmelding worden getoond. _x000D_
</t>
  </si>
  <si>
    <t>Work Description not always visible in report Verhuurfactuur (11024012)</t>
  </si>
  <si>
    <t>M2110 078</t>
  </si>
  <si>
    <t>Wonen, Input / Output</t>
  </si>
  <si>
    <t>De Sleutels</t>
  </si>
  <si>
    <t xml:space="preserve">Verkoopfactuur - Output_x000D_
 _x000D_
Op een verkoopfactuur kan een werkomschrijving worden ingevuld. Wanneer tijdens het afdrukken van een verkoopfactuur het rapport Verhuurfactuur (11024012) werd gebruikt, werd deze werkomschrijving niet correct geprint op de pdf. Dit is opgelost: de werkomschrijving verschijnt nu correct op de verkoopfactuur. _x000D_
 _x000D_
</t>
  </si>
  <si>
    <t>Maintnanceorder on which article(s) is booked, would disappear after this is cancelled</t>
  </si>
  <si>
    <t>M2109 107</t>
  </si>
  <si>
    <t xml:space="preserve">Order verwijderen uit planner _x000D_
Wanneer een onderhoudsorder waar al kosten op geboekt waren, verwijderd werd uit Connect-It, kwam deze op status 'Nieuw' in Dynamics Empire te staan. Het was echter niet mogelijk om deze correct af te handelen. Dit kwam doordat de order nog de indicatie 'In Planner' had. Op het moment dat een onderhoudsorder met gemaakte kosten nu vanuit Dynamics Empire verwijderd wordt, zal deze met status 'Nieuw' en indicatie 'In Planner' terugkomen in Dynamics Empire. Hierdoor is deze onderhoudsorder correct af te handelen binnen het proces in Dynamics Empire.   _x000D_
</t>
  </si>
  <si>
    <t>When the number of pre and final inspection is changed for some Eenheidtype, then this change is not executed to all the realty objects of that type</t>
  </si>
  <si>
    <t>M2109 206</t>
  </si>
  <si>
    <t>Weller</t>
  </si>
  <si>
    <t xml:space="preserve">Wijzigen aantal voor- en eindinspecties bij OG Eenheidstype _x000D_
Bij het wijzigen van het aantal voor- en eindinspecties bij een OG Eenheidstype geeft het systeem de vraag of dit moet worden doorgevoerd naar alle OG Eenheden van het betreffende type. Na bevestiging werden niet alle OG Eenheden bijgewerkt. Dit probleem is verholpen. _x000D_
 _x000D_
</t>
  </si>
  <si>
    <t>When recognising on customer number check the whole SEPA description</t>
  </si>
  <si>
    <t>M2108 144</t>
  </si>
  <si>
    <t>Mooiland</t>
  </si>
  <si>
    <t xml:space="preserve">Herkenning bankmutatie_x000D_
 _x000D_
 _x000D_
Als 'Herkenning op basis van documentnummer' aanstaat in de Bankmutatie-instellingen zal een vereffening worden voorgesteld op basis van het klant- of documentnummer in de SEPA-omschrijving. De voorgestelde vereffening wordt gedaan door een match te zoeken met de structuur van het laatstgebruikte nummer in de nr.-reeks. Als de eerste match geen geldig klant- of documentnummer opleverde, werd de herkenning gestopt. De herkenning gebeurt nu op de gehele SEPA-omschrijving en zal doorzoeken naar andere matches als een ongeldig klant- of documentnummer is gevonden._x000D_
 _x000D_
_x000D_
 _x000D_
_x000D_
 _x000D_
_x000D_
 _x000D_
_x000D_
 _x000D_
_x000D_
 _x000D_
_x000D_
 _x000D_
_x000D_
 _x000D_
</t>
  </si>
  <si>
    <t>The value of construction year(Bouwjaar) of a maintenance request would not be shown in Vendor portal</t>
  </si>
  <si>
    <t>M2109 583</t>
  </si>
  <si>
    <t>Portalen, Leveranciersportaal</t>
  </si>
  <si>
    <t xml:space="preserve">Bouwjaar in Leveranciersportaal _x000D_
Als het veld Bouwjaar gevuld was op de onderhoudsorder, en dit werd gegund aan een Leveranciersportaal-leverancier, dan was dit op het portaal niet zichtbaar, terwijl dit veld wel aanwezig is. Dit is opgelost: de waarde in het veld Bouwjaar is nu zichtbaar op het Leveranciersportaal. _x000D_
 _x000D_
</t>
  </si>
  <si>
    <t>An Overflow error is thrown by retrieving plan options for an order</t>
  </si>
  <si>
    <t>M2109 560</t>
  </si>
  <si>
    <t xml:space="preserve">Planning corrigeren voor aantal vakmannen _x000D_
In SP2109 is de functionaliteit 'Planduur corrigeren voor aantal vakmannen' toegevoegd aan de plannerinstellingen. Echter, wanneer een combinatie van uren en vakmannen gekozen werd waarbij men op een oneindigheid aan decimalen uitkwam, resulteerde dit een in foutmelding (bijvoorbeeld 3 vakmannen voor 7 uur aan werkzaamheden). Dit is nu opgelost. _x000D_
_x000D_
 _x000D_
_x000D_
 _x000D_
 _x000D_
</t>
  </si>
  <si>
    <t>Previous Candidate remains in RentalApp when a candidate is changed in ERP</t>
  </si>
  <si>
    <t>M2106 179</t>
  </si>
  <si>
    <t xml:space="preserve">VerhuurApp - Oude gegevens blijven staan in de app _x000D_
Na het resetten van de VerhuurApp-status van een verhuuraanbieding en het selecteren van een andere gegadigde in ERP werden op de VerhuurApp onterecht (ook) de oude gegevens nog getoond. Dit probleem is verholpen._x000D_
 _x000D_
</t>
  </si>
  <si>
    <t>Property Valuation: "Protected City or Village View" and "National Monument" should be mutually exclusive</t>
  </si>
  <si>
    <t>M2107 458</t>
  </si>
  <si>
    <t xml:space="preserve">Woningwaardering - Beschermd monument én Beschermd stads- of dorpsgezicht _x000D_
Als in de woningwaardering van een OG Eenheid zowel de indicatie 'Beschermd monument' als de indicatie 'Beschermd stads- of dorpsgezicht' waren aangevinkt, werd voor de eerste indicatie 50 punten gerekend en voor de tweede indicatie de maximale huurprijs met 15% verhoogd. Dit was incorrect, want niet conform de regels van het woningwaarderingsstelsel. Volgens die regels mag in zo'n geval alleen het aantal punten met 50 punten worden verhoogd i.v.m. beschermd monument en mag de maximale huurprijs niet worden verhoogd i.v.m. beschermd stads- en dorpsgezicht. Dit is opgelost door het systeem zodanig aan te passen dat het opslagpercentage voor beschermd stads- of dorpsgezicht alleen wordt toegepast als de indicatie 'Beschermd monument' is uitgevinkt. _x000D_
</t>
  </si>
  <si>
    <t>It is possible to manually create a contract for a realty object without an Administrative Owner</t>
  </si>
  <si>
    <t>M2107 505</t>
  </si>
  <si>
    <t>Mitros Wonen</t>
  </si>
  <si>
    <t>Issue with selecting contract line to determine rent sum exception for income dependent rent increase</t>
  </si>
  <si>
    <t>M2011 771</t>
  </si>
  <si>
    <t>TBV Wonen</t>
  </si>
  <si>
    <t>Add fields 'Legal Entity Tenant' and 'Sublet Through Legal Entity' to 'Rental Proposal' and 'Additioneel' for the BD/T</t>
  </si>
  <si>
    <t>Rent Sum calculation uses rent sum exceptions linked to logically deleted contractlines</t>
  </si>
  <si>
    <t>M2103 132</t>
  </si>
  <si>
    <t xml:space="preserve">Berekening huursom negeert logisch verwijderde contractregels ten onrechte niet _x000D_
Tijdens de berekening van de huursom maakte het systeem soms gebruik van informatie uit logisch verwijderde contractregels. Als gevolg daarvan werden huursomuitzonderingen niet altijd op basis van de juiste gronden bepaald. Dit probleem is zodanig opgelost dat het systeem tijdens het berekenen van de huursom voortaan de logisch verwijderde contractregels van OG Eenheden negeert. _x000D_
_x000D_
 _x000D_
</t>
  </si>
  <si>
    <t>RFC VERA-DGO As a user I want to add, modify or cancel tasks on a existing maintenance request from an external inspection App.</t>
  </si>
  <si>
    <t xml:space="preserve">Uitbreiding DGOTAALK02(CreateUpdateOrCancelMaintenanceTasks) toevoegen taken aan verzoek _x000D_
Het is mogelijk gemaakt om met de VERA-DGO call CreateUpdateOrCancelMaintenanceTasks taken toe te voegen zonder dat hier een inspectie aan ten grondslag moet liggen. Dit kan nu op basis van het onderhoudsverzoeknummer gedaan worden. Hierdoor is het mogelijk dat bijvoorbeeld na het voltooien van een inspectie nog taken nagestuurd worden. Voor meer informatie, zie het document Dynamics Empire - VERA DGO (intake en inspectie) - Technische documentatie.docx (zie Dynamics Empire documentatie | Overige documentatie | Releaseversie). _x000D_
</t>
  </si>
  <si>
    <t>An exception needs to be logged for the Process Rent Increase (11024034) when a relevant OGE Rent Increase record exists.</t>
  </si>
  <si>
    <t>M2104 129</t>
  </si>
  <si>
    <t>R17.FP0.2110;R2110</t>
  </si>
  <si>
    <t>WRB Property function for Energy Label (1102400819) doesnt work for NTA8800</t>
  </si>
  <si>
    <t>M2107 550</t>
  </si>
  <si>
    <t xml:space="preserve">WRB-kenmerken - Energielabel conform NTA8800_x000D_
Als er voor een OG Eenheid een nieuwe energieprestatie conform NTA8800 was geregistreerd in de woningwaardering, dan werd de desbetreffende energielabel niet getoond in de WRB-kenmerken van die OG Eenheid. Dit probleem is opgelost door een nieuwe functie genaamd 'NTA8800 energielabel' beschikbaar te maken in de functionaliteit voor het inrichten van WRB-kenmerken. Op basis van deze nieuwe functie kunt u zelf voor OG Eenheden een nieuw WRB-kenmerk inrichten die het Energielabel conform NTA8800 ophaalt uit de woningwaarderingen van de OG Eenheden._x000D_
</t>
  </si>
  <si>
    <t>It's is possible to synch a rental proposal flagged as 'Proposal to Sitting Tenant' to the rental app; this should not be possible</t>
  </si>
  <si>
    <t>M2107 219</t>
  </si>
  <si>
    <t>Stichting Woningbedrijf Velsen</t>
  </si>
  <si>
    <t xml:space="preserve">Lettable per Status can be set to Final in case no Lettable per Date is selected yet </t>
  </si>
  <si>
    <t>M2106 533</t>
  </si>
  <si>
    <t xml:space="preserve">Verhuurbaar per datum markeren als zijnde 'definitief'_x000D_
Bij het definitief maken van de 'Verhuurbaar per datum' op de verhuuraanbieding werd er geen foutmelding getoond op het moment dat het veld 'Verhuurbaar per datum' nog leeg was. Dit is verholpen._x000D_
</t>
  </si>
  <si>
    <t>Indication 'State Pension Entitled' is determinded not conform legal rules</t>
  </si>
  <si>
    <t>M2106 538</t>
  </si>
  <si>
    <t>Object selection for Create Empty Unit Contracts (11024196) is incorrect</t>
  </si>
  <si>
    <t>M2106 542</t>
  </si>
  <si>
    <t xml:space="preserve">Contractregels voor collectieve objecten_x000D_
Bij het uitvoeren van rapport 'Aanmaken leegstandscontracten' werden, afhankelijk van de filtering, ten onrechte ook leegstandscontractregels aangemaakt voor collectieve objecten. Dit was onterecht, omdat collectieve objecten geen contractregels mogen hebben. Dit probleem is opgelost, zodat er bij het uitvoeren van het rapport geen contractregels worden aangemaakt voor collectieve objecten._x000D_
</t>
  </si>
  <si>
    <t>Menu suite doesn't have a Dutch caption for Contact Management</t>
  </si>
  <si>
    <t>M2107 087</t>
  </si>
  <si>
    <t>Casade</t>
  </si>
  <si>
    <t xml:space="preserve">Taak 'Contactbeheer bijwerken' alleen vindbaar via Engelse naam_x000D_
De taak 'Contactbeheer bijwerken' (11031343) was alleen vindbaar onder de Engelse naam 'Contact Management'. Dit is zodanig aangepast dat gebruikers de taak ook kunnen bereiken via de Nederlandse naam 'Contactbeheer bijwerken'._x000D_
</t>
  </si>
  <si>
    <t>Ad extra colum "Vaste Lotgrootte" to Maintenance Order Demand Lines (11031245, List)</t>
  </si>
  <si>
    <t>Woonbron</t>
  </si>
  <si>
    <t xml:space="preserve">Kolom 'Vaste lotgrootte' toegevoegd_x000D_
In de tabel Onderhoudsorderbehoefteregels is een kolom toegevoegd die de waarde weergeeft voor de vaste lotgrootte, toepasselijk genaamd 'Vaste lotgrootte'._x000D_
</t>
  </si>
  <si>
    <t>Update BD/T export to use the required BAG-data</t>
  </si>
  <si>
    <t>M2103 226</t>
  </si>
  <si>
    <t xml:space="preserve">Gegevensuitwisseling Verhuurderadministratie BD/T - Huisletter en Huisnummertoevoeging in plaats van Toevoegsel_x000D_
De export voor de gegevensuitwisseling verhuurderadministratie met de Belastingdienst/Toeslagen bevatte een veld genaamd 'Toevoegsel' (toevoegsel bij het huisnummer van de OG Eenheid), terwijl dit gegeven conform de eisen van de Belastingdienst in twee aparte optionele velden moet worden vermeld, te weten:_x000D_
_x000D_
 *  'Huisletter' (maximaal 1 karakter, moet een letter zijn)_x000D_
 *  'Huisnummertoevoeging' (maximaal 4 karakters, moeten letters en/of cijfers zijn)_x000D_
_x000D_
Dit probleem is opgelost door in de BD/T-export het veld 'Toevoegsel' te vervangen door twee nieuwe velden: 'Huisletter' en 'Huisnummertoevoeging'._x000D_
</t>
  </si>
  <si>
    <t>Changing the Resignation Reason on a Rental Resignation results in an error when the associated maintenance request is done</t>
  </si>
  <si>
    <t>M2103 527</t>
  </si>
  <si>
    <t xml:space="preserve">Foutmelding bij wijzigen huuropzegging als onderhoudsverzoek al was afgehandeld_x000D_
Op het moment dat een gebruiker de opzegreden van een huuropzegging probeerde te wijzigen, verscheen er soms een foutmelding over het gerelateerde onderhoudsverzoek. De fout trad alleen op als het onderhoudsverzoek was geannuleerd of dusdanig ver was afgehandeld dat het onderhoudsverzoek niet meer gewijzigd mocht worden. Dit probleem is opgelost, zodat een gebruiker de opzegreden van een huuropzegging kan wijzigen, ook in de situatie dat het gerelateerde onderhoudsverzoek is geannuleerd of (in verregaande mate) is afgehandeld._x000D_
</t>
  </si>
  <si>
    <t>Two fields regarding WOZ are missing in conversion table regarding Property Valuation</t>
  </si>
  <si>
    <t>M2104 518</t>
  </si>
  <si>
    <t>NTA 8800 (import) issues concerning captions and statuses</t>
  </si>
  <si>
    <t>M2106 063</t>
  </si>
  <si>
    <t>Costspecification not equal to posted sales invoice</t>
  </si>
  <si>
    <t>M2108 017</t>
  </si>
  <si>
    <t>Dagelijks Onderhoud, Doorbelasten</t>
  </si>
  <si>
    <t xml:space="preserve">Kostenspecificatie onderhoudsbedrijf ongelijk aan inkoopfactuur_x000D_
In specifieke situaties kon het voorkomen dat inkoopfacturen niet geboekt konden worden als deze vanuit het onderhoudsbedrijf kwamen via de Reversed KOVRA. Verkoopfacturen in het onderhoudsbedrijf kunnen aangepast worden na het goedkeuren van de kostenspecificatie, wat kan resulteren in het niet meer kunnen boeken van de inkoopfactuur. Hiervoor is op de KOVRA-instellingen de optie 'Controleer verkoopfactuurbedrag (Interne KOVRA-koppeling)' toegevoegd. Deze instelling zorgt ervoor dat bij het boeken van de verkoopfactuur een check uitgevoerd wordt, waardoor dit probleem niet meer voor kan komen. Let op: dit geldt alleen voor verkoopfacturen die verwerkt worden via een Reversed-KOVRA koppeling._x000D_
</t>
  </si>
  <si>
    <t>[RFC] Missing permissions in permission set 2C-FIN-DIMENSIES</t>
  </si>
  <si>
    <t>RFC - rechtenwijziging standaardmachtigingsset dimensies</t>
  </si>
  <si>
    <t>Workflow, Permissies</t>
  </si>
  <si>
    <t xml:space="preserve">Verwijderen globale dimensies o.b.v. indirecte rechten_x000D_
Het verwijderen van globale dimensies is nu mogelijk met indirecte permissies voor Cluster, OGE, Element en Kostencode._x000D_
</t>
  </si>
  <si>
    <t>Date awared after order technical completed</t>
  </si>
  <si>
    <t>M2108 018</t>
  </si>
  <si>
    <t xml:space="preserve">Gunningsdatum aanpassen piket-orders_x000D_
Wanneer er door de eigen dienst gebruik gemaakt wordt van piketdienst kan het zijn dat orders die vanuit Connect-It terugkomen een 'technisch gereed'-datum hebben voordat de orders in Dynamics Empire aangemaakt zijn. Hier is nu functionaliteit voor gemaakt. In de Empire-instellingen kan de optie 'Corrigeren piketorder' aangezet worden. Hierna is er binnen de onderhoudsorder de optie 'Corrigeren piketorder' beschikbaar, waarbij de gunningsdatum gecorrigeerd kan worden naar de juiste datum/tijd. Hierna geeft het synchroniseren vanuit Connect-It geen probleem._x000D_
</t>
  </si>
  <si>
    <t>Status of Take Away materials incorrect</t>
  </si>
  <si>
    <t>M2106 563</t>
  </si>
  <si>
    <t xml:space="preserve">Incorrecte status afhaalmaterialen_x000D_
Het kon voorkomen dat bij het verwerken van facturen voor de functionaliteit 'Afhaalmaterialen' de status van het afhaalmateriaal niet correct verwerkt/aangepast werd. Hierdoor bleven onderhoudsorders voor de eigen dienst onnodig lang openstaan. Dit is opgelost: op het moment dat in de plannerinstellingen de functionaliteit wordt aangezet voor de afhaalmaterialen, wordt er een taakwachtrij aangemaakt die periodiek de status controleert._x000D_
</t>
  </si>
  <si>
    <t>Add Maintenance Order No. to tables Cost Code Journal Line and Cost Code Entry</t>
  </si>
  <si>
    <t>BI, Algemeen</t>
  </si>
  <si>
    <t>Servatius</t>
  </si>
  <si>
    <t xml:space="preserve">Aansluiting grootboek met dagelijks onderhoud - Extra kolom 'Onderhoudsordernr.' in kostencodeposten_x000D_
Om makkelijker een aansluiting te kunnen maken tussen het grootboek en de onderhoudskosten is de kolom 'Onderhoudsordernr.' toegevoegd aan de tabel Kostencodeposten. Wanneer de instelling 'Alleen kostensoortposten t.b.v. S&amp;V' uit staat, wordt ook voor boekingen op basis van kostencodes m.b.t. dagelijks onderhoud een record aangemaakt in de tabel Kostencodeposten. Als dit gebeurt vanuit een onderhoudsorder wordt daar nu ook het onderhoudsnummer getoond. Wanneer er rechtstreeks in de factuur/memoriaal op een kostencode van dagelijks onderhoud wordt geboekt wordt er wel een record aangemaakt, maar blijft het veld 'Onderhoudsordernr.' leeg._x000D_
</t>
  </si>
  <si>
    <t>Task price of a maintenacetask is calculated based on creationdate of the task, but by invoicing the order the price based on releasingdate is checked</t>
  </si>
  <si>
    <t>M2108 211, M2109 034</t>
  </si>
  <si>
    <t xml:space="preserve">Berekenen taakprijs op basis van gunningsdatum_x000D_
Wanneer er een prijsaanpassing doorgevoerd werd op de standaardtaak en er reeds onderhoudsverzoeken aanwezig waren met deze taak, kon dit na aanmaken van de order problemen geven bij de uiteindelijke facturatie. Bij het aanmaken van een onderhoudsorder wordt nu om die reden een check gedaan op de inkoopprijs van de standaardtaak, gebaseerd op de 'Datum gegund'. Is dit anders dan op de aanmaakdatum van de taak, dan wordt deze aangepast. Let op: dit gebeurt niet wanneer op de standaardtaak de optie 'Inkoopprijs mag aangepast worden' aanstaat._x000D_
</t>
  </si>
  <si>
    <t>Status MO from planner incorrect</t>
  </si>
  <si>
    <t>M2103 868</t>
  </si>
  <si>
    <t xml:space="preserve">Incorrecte status onderhoudsorder eigen dienst_x000D_
Het kon voorkomen dat onderhoudsorders die vanuit de planner kwamen, geheel afgerond waren, met een kostenspecificatie definitief en afgerond in de planner, maar dat de onderhoudsorder zelf op 'Technisch gereed' bleef. Het was niet mogelijk om de onderhoudsorder handmatig op 'Afgehandeld' te zetten, waardoor deze onnodig open bleef staan. Binnen de Empire-instellingen op sneltabblad Onderhoud is hiervoor optie 'Statuscheck onderhoudsorders via taakwachtrij' aangemaakt. Door deze optie te gebruiken, wordt een rapport gepland in de taakwachtrij die checkt of onderhoudsorders van de eigen dienst onnodig open staan. Mocht dit het geval zijn, dan zullen deze afgehandeld worden._x000D_
</t>
  </si>
  <si>
    <t>When extra tasks are made via decision tree(new functionality), then the decision tree description would be printed by each different order</t>
  </si>
  <si>
    <t>M2108 276</t>
  </si>
  <si>
    <t xml:space="preserve">Vraagboomstappen onterecht op opdrachtbon_x000D_
Wanneer een onderhoudsverzoek werd aangemaakt met meerdere taken en orders door gebruik te maken van de extra-taken-functionaliteit van de vraagboom, werden alle stappen die doorlopen waren van alle taken in de opdrachtbon van de verschillende orders meegeprint. Dit is opgelost. Alleen de vraagboomstappen gerelateerd aan de order worden nu meegenomen._x000D_
</t>
  </si>
  <si>
    <t xml:space="preserve">Configure new type of capping for annual rent increase: 'Rent Increase Amount Capping' </t>
  </si>
  <si>
    <t>When creating a maintenance contract it is possible to select a "blocked" vendor</t>
  </si>
  <si>
    <t>M2107 517</t>
  </si>
  <si>
    <t xml:space="preserve">Contractonderhoud op geblokkeerde leverancier_x000D_
Het was mogelijk binnen contractonderhoud een geblokkeerde leverancier te selecteren. Dit kon echter later in het proces problemen geven. Vanaf nu zit hier bij de leverancierselectie een check op._x000D_
</t>
  </si>
  <si>
    <t>[Hotfix] Error when trying to send a VERA-WRV-publication message to external WRV-system</t>
  </si>
  <si>
    <t>M2106 588</t>
  </si>
  <si>
    <t xml:space="preserve">VERA-WRV-koppeling - Verkeerde code voor energielabel A+ en A++_x000D_
In het geval van een OG Eenheid met een VERA-energielabel A+ of A++ werd een verkeerde code van het energielabel meegegeven in het publicatiebericht aan het extern WRV-systeem. In plaats van code 'AP' of 'APP' werd de code 'A+' resp. 'A++' meegegeven, waardoor het publicatiebericht niet kon worden verwerkt in het extern WRV-systeem. Dit probleem is opgelost, waardoor voortaan de juiste codes worden meegegeven voor energielabels A+ en A++._x000D_
</t>
  </si>
  <si>
    <t>[INV] Error message when posting bank transactions</t>
  </si>
  <si>
    <t>M2104 049</t>
  </si>
  <si>
    <t xml:space="preserve">Foutmelding bij boeken bankmutaties_x000D_
Wanneer in een bank-/giroboek twee regels stonden waarvan één geboekt werd met een betalingstolerantie, gaf de volgende regel zonder klantnummer/leveranciersnummer een foutmelding en werd de boeking stopgezet. Vanaf nu zal in dat geval de fout worden gelogd en niet meer worden weergegeven in het scherm, zodat het boeken van de andere regels gewoon door kan gaan._x000D_
</t>
  </si>
  <si>
    <t>As a user I want to see that an inspection is synchronized in the inspection App and see that is in progress when the inspector is executing the inspection.</t>
  </si>
  <si>
    <t>Apps, Inspectieapp;Dagelijks Onderhoud, Inspecties</t>
  </si>
  <si>
    <t>Swemp, Student Experience</t>
  </si>
  <si>
    <t xml:space="preserve">Uitbreiding DGOINSLV01 (ReadInspections)_x000D_
Er is een extra status toegevoegd aan de VERA-DGO call DGOINSLV01 (ReadInspections), status Gesynchoniseerd. Deze kan gebruikt worden om inspectie-informatie op te halen, maar heeft als gevolg dat de onderhoudsverzoekkaart en huuropzegging niet geblokkeerd worden. Mocht een inspectie definitief in behandeling genomen worden, dan dient men een synchronisatie te doen met status 'In behandeling' in combinatie met 'DM – Inspection Appointment'.'Vera No.' Voor meer informatie, zie het VERA-DGO-document._x000D_
</t>
  </si>
  <si>
    <t>The messagebox to prevent making maintenancerequest for some OGE, does not appear in some situation</t>
  </si>
  <si>
    <t>M2106 234</t>
  </si>
  <si>
    <t xml:space="preserve">Melding dat onderhoud niet is toegestaan ging niet altijd goed_x000D_
In Dynamics Empire kunt u instellen dat er geen onderhoud is toegestaan op een OG Eenheid. Als dit was ingesteld op het collectief object, behorende bij de verhuurbare eenheid, maar niet op de verhuurbare eenheid zelf, dan werd die controle hierop niet goed uitgevoerd. Dit is nu opgelost. Bij het indienen van een onderhoudsverzoek via de vraagboom wordt deze controle nu ook op de gerelateerde OG Eenheden uitgevoerd en niet alleen op de gekozen OG Eenheid._x000D_
</t>
  </si>
  <si>
    <t>R17.FP0.2109;R2109</t>
  </si>
  <si>
    <t>Limit number of orders in tile "finished" in vendor portaal</t>
  </si>
  <si>
    <t>M2107 364</t>
  </si>
  <si>
    <t xml:space="preserve">Aantal behandelde orders zichtbaar op Leveranciersportaal beperken_x000D_
Wanneer leveranciers voor een langere periode met het Leveranciersportaal werken, loopt hat aantal orders in de tegel 'Afgehandeld' erg op. Wanneer dit door de leveranciers geopend werd kon dit tot performanceproblemen leiden.  Hiervoor is binnen de leveranciersportaalinstellingen de volgende instelling beschikbaar gekomen: 'Periode afgehandelde orders zichtbaar'. Hier kan een periode opgegeven worden hoe lang orders zichtbaar blijven voor de leverancier in de tegel 'Afgehandeld' (bijvoorbeeld 1J). Wanneer deze optie leeggelaten wordt zijn alle orders zichtbaar, zoals in de huidige situatie._x000D_
</t>
  </si>
  <si>
    <t>Charge based on amount instead of original amount</t>
  </si>
  <si>
    <t xml:space="preserve">Doorbelasten op basis van aantal i.pv. origineel aantal_x000D_
Wanneer vanuit Connect-It of Fieldservice een taak werd toegevoegd die doorbelast moest worden aan de huurder, kon de doorbelasting niet worden verwerkt in Dynamics Empire. Dit kwam doordat er een check werd gedaan op het veld 'Origineel aantal' i.p.v. het veld 'Aantal'. Dit is nu aangepast: wanneer taken toegevoegd worden vanuit Connect-It of Connect-It 365 zal de doorbelasting plaats vinden op basis van het veld 'Aantal'. Hierdoor is het mogelijk taken die vanuit de planner komen o.b.v. verkoopwijze 'vaste taakprijs' ook correct door te belasten._x000D_
_x000D_
</t>
  </si>
  <si>
    <t>External Invoice No. needs to be changed when the invoice is deleted through the purchaseDeletePurchaseDocumentRequest</t>
  </si>
  <si>
    <t>M2104 068</t>
  </si>
  <si>
    <t>DMS, Documentcreatie</t>
  </si>
  <si>
    <t xml:space="preserve">ABBY - verwijderen doorgezette factuur_x000D_
Als een factuur verwijderd wordt via de webservice vanuit ABBYY, wordt het externe factuurnummer voortaan vervangen door het interne factuurnummer van de factuurkop._x000D_
</t>
  </si>
  <si>
    <t>Difference between Connect-IT and Empire regarding planning tasks with duration and number of resources</t>
  </si>
  <si>
    <t>M2105 061</t>
  </si>
  <si>
    <t xml:space="preserve">Planning corrigeren voor aantal vakmannen _x000D_
In SP2109 is de functionaliteit 'Planduur corrigeren voor aantal vakmannen' toegevoegd in de plannerinstellingen. Wanneer  _x000D_
</t>
  </si>
  <si>
    <t>Pasting multiple lines into Rental Credit Memo triggers a message for every line</t>
  </si>
  <si>
    <t>M2107 448</t>
  </si>
  <si>
    <t xml:space="preserve">Regels plakken in verhuurcreditnota geeft waarschuwing_x000D_
Bij het plakken van diverse regels voor verschillende OGE's in de verhuurcreditnota, werd een melding getoond die vermeldde dat het clusternr. op de verkoopkop was gewist. Dit is verholpen, de melding wordt niet meer getoond._x000D_
</t>
  </si>
  <si>
    <t>(RFC-GEN) Add metadata to Postex integration (bulkprocesses) (2/2)</t>
  </si>
  <si>
    <t>Waterwegwonen</t>
  </si>
  <si>
    <t xml:space="preserve">Data-toevoegingen in de Postex Poststromen (2/2)_x000D_
In de bulkpoststromen naar Postex zijn aanvullingen gedaan in de meegestuurde data. 'OGE nummer', 'OGE adres' en het contact 'Correspondentietype' zijn toegevoegd aan alle poststromen. Daarnaast is de drempelwaarde voor S&amp;V-afrekeningen vanuit de Empire Setup voortaan meegegeven in het databestand._x000D_
_x000D_
_x000D_
_x000D_
_x000D_
_x000D_
_x000D_
_x000D_
</t>
  </si>
  <si>
    <t>Add Rent Sum Exceptions for rental price reduction and rental price freeze</t>
  </si>
  <si>
    <t>M2105 460</t>
  </si>
  <si>
    <t>Field length Aanbiedingsoort/-soort in table Verkoopcontract is too short (10 vs.20)</t>
  </si>
  <si>
    <t>M2105 630</t>
  </si>
  <si>
    <t xml:space="preserve">Codes van aanbiedingssoort en -vorm afgekapt in verkoopcontract_x000D_
De code van de aanbiedingssoort en de code van de aanbiedingsvorm werden soms afgekapt in de tabel 'Verkoopcontract'. Dit was het geval als een OG Eenheid werd verkocht op basis van een exploitatievorm waarbij de code van de aanbiedingssoort en/of de code van de aanbiedingsvorm langer waren dan 10 karakters. In dat geval werden deze codes in de verkoopfactuur afgekapt tot 10 karakters, waarbij de laatste karakters van de code(s) verloren gingen. Dit probleem is opgelost, zodat de codes van de aanbiedingssoort en -vorm niet meer worden afgekapt in de verkoopcontracten._x000D_
</t>
  </si>
  <si>
    <t>Property Valuation Common Rooms/Area points should not be part of Category 1 or Category 2.</t>
  </si>
  <si>
    <t>M2104 645</t>
  </si>
  <si>
    <t>Export Rental Debts (11152151) contains house number in street name column</t>
  </si>
  <si>
    <t>M2107 201</t>
  </si>
  <si>
    <t>Stichting Woonplus</t>
  </si>
  <si>
    <t xml:space="preserve">Persoonsgegevens ten behoeve van Wet Gemeentelijke Schuldhulpverlening exporteren_x000D_
In de kolom 'Straatnaam' werd zowel de straatnaam als het huisnummer van de betreffende huurder getoond, terwijl er voor het huisnummer een aparte kolom in het bestand is opgenomen. Dit is verbeterd en alleen de straatnaam wordt hier voortaan getoond._x000D_
</t>
  </si>
  <si>
    <t>Process Candidate on Woonnet Gegadigden verwerken (11030175) does not validate Country/Region code.</t>
  </si>
  <si>
    <t>M2104 724</t>
  </si>
  <si>
    <t xml:space="preserve">Gegadigde met onbekende landcode en/of taalcode kon worden verwerkt_x000D_
In het geval een gegadigde uit een extern WRV-systeem was geïmporteerd met een landcode en/of taalcode die onbekend was in Dynamics Empire, kon de gegadigde worden verwerkt zonder dat de gebruiker een foutmelding kreeg. In dat geval werd de onbekende landcode of taalcode opgeslagen in het contact dat was gekoppeld aan de betreffende gegadigde, wat later in het proces tot problemen kon leiden, bijvoorbeeld bij het genereren van Wordlink-brieven. Dit is opgelost door een extra controle toe te voegen op de pagina 'Gegadigden verwerken'. Zodra de gebruiker een gegadigde met een onbekende landcode of taalcode probeert te verwerken, geeft het systeem een foutmelding. In dat geval kan de gebruiker de landcode of taalcode van de gegadigde corrigeren, waarna de gegadigde alsnog kan worden verwerkt._x000D_
</t>
  </si>
  <si>
    <t>Customer portal ERP - field 'Place Name' is too short</t>
  </si>
  <si>
    <t>M2103 948</t>
  </si>
  <si>
    <t xml:space="preserve">Klantportaal - Foutmelding bij indienen huuropzegging in het geval van nieuw correspondentieadres met lange plaatsnaam_x000D_
Als een huurder via het Klantportaal een huuropzegging indiende, dan verscheen er soms een foutmelding op het moment dat de huurder de postcode/huisnummer-combinatie van zijn nieuwe correspondentieadres invoerde. Dit was het geval als de postcode/huisnummer-combinatie betrekking had op een plaatsnaam met meer dan 20 karakters. Dit probleem is opgelost, zodat er ook in het geval van lange plaatsnamen geen foutmelding meer verschijnt._x000D_
</t>
  </si>
  <si>
    <t>Change the caption of rapport/pagina 11031268 to f.e. "Gereedmelden onderhoudsorders Eigen dienst" and set de filtering default on, on the page</t>
  </si>
  <si>
    <t>M2106 585</t>
  </si>
  <si>
    <t xml:space="preserve">Gereedmelden onderhoudsorders eigen dienst_x000D_
De pagina 'Onderhoudsorder gereedmelden' kan nu gevonden worden onder 'Gereedmelden onderhoudsorders Eigen dienst'. Daarnaast is het filterdeelvenster nu standaard zichtbaar, zodat hier gemakkelijker mee gewerkt kan worden._x000D_
_x000D_
</t>
  </si>
  <si>
    <t>MJO Setup field Companycode can handle less caracters then the companyname field</t>
  </si>
  <si>
    <t xml:space="preserve">Bedrijfsnaam MJO-instellingen_x000D_
In de MJO-instellingen kan de MJO-bedrijfsnaam gevuld worden. Deze doet een check op de bedrijfsnaam in de bedrijfsgegevens. De bedrijfsnaam in de MJO-instellingen kon maar met 20 tekens gevuld worden, de bedrijfsnaam in de bedrijfsgegevens met 30. Dit is gelijkgetrokken naar 30 tekens om problemen te voorkomen._x000D_
_x000D_
_x000D_
_x000D_
_x000D_
_x000D_
</t>
  </si>
  <si>
    <t>Leave Tenant (detailed) info empty in BD/T export</t>
  </si>
  <si>
    <t>M2103 155</t>
  </si>
  <si>
    <t xml:space="preserve">Gegevensuitwisseling verhuurderadministratie belastingdienst (BD/T)_x000D_
Met de belastingdienst worden er (maandelijks) gegevens uitgewisseld ten behoeve van de (her)berekening van de huurtoeslag. Hierin werden ook huurdergerelateerde gegevens meegestuurd die conform de AVG niet meer meegestuurd mogen worden. Daarnaast heeft de Belastingdienst verzocht twee andere velden ook leeg te laten. De volgende velden worden niet meer getoond op de pagina 'Gegevensuitwisseling Verhuurderadministratie BD/T Detailregels' en ook niet meer opgenomen in het exportbestand dat naar de Belastingdienst verstuurd wordt:_x000D_
_x000D_
 *  Burgerservicenr._x000D_
 *  Achternaam_x000D_
 *  Tussenvoegsel_x000D_
 *  Voorletters_x000D_
 *  Geboortedatum_x000D_
 *  Ingangsdatum huurperiode_x000D_
 *  Eenheidnr. BD/T_x000D_
_x000D_
</t>
  </si>
  <si>
    <t xml:space="preserve">Two issues regarding Ground Lease contracts </t>
  </si>
  <si>
    <t>M2102 525</t>
  </si>
  <si>
    <t xml:space="preserve">Twee problemen met het tonen van erfpachtcontracten van clusters_x000D_
Er was sprake van twee problemen met het tonen van erfpachtcontracten van clusters:_x000D_
_x000D_
 *  Als een gebruiker een erfpachtcluster had geselecteerd en van daaruit via de knop 'Erfpachtcontracten' navigeerde naar de pagina 'Erfpachtcontracten', dan werd de pagina 'Erfpachtclustercontracten' geopend waarop de gegevens van het eerste erfpachtcluster uit de lijst werden getoond in plaats van de gegevens van het geselecteerde erfpachtcluster._x000D_
 *  De pagina 'Erfpachtclustercontracten' bevat een tabblad genaamd 'Erfpachtcontracten' waarin alle erfpachtcontracten van alle OG Eenheden uit het geselecteerde cluster getoond moeten worden. Echter, als de gebruiker de pagina 'Erfpachtclustercontracten' van een erfpachtcluster had geopend, dan was het tabblad 'Erfpachtcontracten' in alle gevallen leeg. _x000D_
_x000D_
Beide problemen zijn opgelost._x000D_
</t>
  </si>
  <si>
    <t>(RFC) Add metadata to Postex integration (wordlinkdocuments and Segment mailing) (2)</t>
  </si>
  <si>
    <t xml:space="preserve">Uitbreiding van de Wordlink-documentinformatie verzonden aan Postex_x000D_
Dit item geldt als deeloplevering van bestaande wijzigingsverzoeken. Een uitbreiding is gedaan in de Postex-koppeling voor Wordlink- en segmentmailingdocumenten: voortaan wordt er meer informatie meegestuurd, namelijk:_x000D_
_x000D_
 *  Clusterinformatie_x000D_
 *  OG Eenheidnummer en -adres_x000D_
 *  Gebruikersnaam_x000D_
_x000D_
</t>
  </si>
  <si>
    <t>GIVEN an element template is defined WHEN a user adds an element manually in the proposed contract THEN no error message is shown.</t>
  </si>
  <si>
    <t>M2101 736</t>
  </si>
  <si>
    <t xml:space="preserve">Intypen element bij aanbieding geeft niet bedrag uit elementsjabloon_x000D_
Als er een elementsjabloon was aangemaakt per cluster of per OG Eenheid, dan werd hier bij de aanbiedhuur geen rekening mee gehouden. Hierdoor kon er bij de aanbiedhuur voor de desbetreffende OG Eenheid ieder element uit het totale elementenoverzicht worden gekozen, hetgeen niet de bedoeling is.   _x000D_
Als een elementsjabloon is ingericht (OG Eenheid gaat voor op cluster) is het niet meer mogelijk een andere element aan de aanbiedhuur toe te voegen. Als een element buiten het sjabloon wordt gekozen toont het systeem een foutmelding dat het gekozen element niet voor het betreffende contract mag worden geselecteerd. Met de instelling 'Toon alle elementen' in de Empire-instellingen wordt deze inperking genegeerd._x000D_
</t>
  </si>
  <si>
    <t>(RFC) Anonymization does not allow for contacts without customer/contract to be anonymized</t>
  </si>
  <si>
    <t>M2001 788</t>
  </si>
  <si>
    <t>Daelmans Vastgoed</t>
  </si>
  <si>
    <t xml:space="preserve">De functie anonimiseren is uitgebreid_x000D_
De anonimiseringsfunctie is uitgebreid met twee mogelijke situaties en kan voortaan ook gebruikt worden voor:_x000D_
_x000D_
 *  Contacten (huishouden) zonder een gekoppeld klantnummer_x000D_
 *  Contacten (huishouden) met een gekoppeld klantnummer en zonder gekoppeld contract_x000D_
_x000D_
</t>
  </si>
  <si>
    <t>The Payment Term for KOVRA vendor's invoice is overruled with sent expirationdate in KOVRA message</t>
  </si>
  <si>
    <t>M2106 082</t>
  </si>
  <si>
    <t xml:space="preserve">Betalingsconditie werd niet toegepast bij KOVRA_x000D_
Als een betalingsconditie was ingesteld bij een leverancier werd deze niet toegepast wanneer de factuur via KOVRA naar Dynamics Empire werd gestuurd. Dit is nu opgelost doordat er een instelling is toegevoegd in de KOVRA-instellingen om aan te geven of de betalingsconditie vanuit KOVRA genegeerd moet worden. Het betreft de instelling 'Negeer betaaltermijn uit KOVRA factuurbericht'._x000D_
</t>
  </si>
  <si>
    <t>Orders for maintenacetask with checkbox "Manual" is unchecked and "Standardtaskcode" empty or "Purchase method"=fixedtaskprice, cannot be finished correctly</t>
  </si>
  <si>
    <t>M2106 619</t>
  </si>
  <si>
    <t xml:space="preserve">Problemen met afronden onderhoudsorders van aangepaste standaardtaken_x000D_
Wanneer van een onderhoudstaak een onderhoudsorder werd aangemaakt op basis van een standaardtaak met inkoopwijze 'Vaste taakprijs', en vervolgens werd de standaardtaakcode verwijderd uit de regel, dan gaf dit later in het proces problemen. Bij het aanpassen van een standaardtaak moet men handmatig een vinkje zetten in kolom 'Handmatig', aangezien de standaardtaak is aangepast. Dit gebeurde in veel gevallen niet door de gebruiker. Dit is nu opgelost door een extra controle uit te voeren bij het aanmaken van een onderhoudsorder en bij het toepassen van inkoopwijze 'Vaste prijs' en het ontbreken van de standaardtaakcode._x000D_
</t>
  </si>
  <si>
    <t>Indirect Delete permissions on WRB Candidate OGE- Cross Ref. (11030965) do not work when using Process Reactions</t>
  </si>
  <si>
    <t>M2102 505</t>
  </si>
  <si>
    <t xml:space="preserve">Indirecte verwijderrechten op Gegadigde-OGE-kruistabel onvoldoende om gegadigde te kunnen verwerken_x000D_
Voorheen moest een gebruiker directe verwijderrechten op tabeldata 11030965 'Gegadigde-OGE-kruisverwijzing' hebben, wilde de gebruiker de functionaliteit voor het verwerken van gegadigden kunnen gebruiken zonder foutmelding te krijgen over ontbrekende toegangsrechten. Deze directe verwijderrechten waren om die reden ook aanwezig in de standaard machtigingenset '2C-VHR-GEGADIGDEN'. Echter, het was niet gewenst dat gebruikers directe verwijderrechten hadden op de genoemde tabeldata. De functionaliteit van het verwerken van gegadigden is nu zodanig aangepast dat indirecte verwijderrechten op de genoemde tabeldata voldoende zijn voor de gebruikers._x000D_
</t>
  </si>
  <si>
    <t>R17.FP0.2108;R2108</t>
  </si>
  <si>
    <t>Memo not copied to splitted mailing documents</t>
  </si>
  <si>
    <t>M2103 592</t>
  </si>
  <si>
    <t>Vestia Groep</t>
  </si>
  <si>
    <t xml:space="preserve">Memo niet gekopieerd naar gesplitste mailingdocumenten_x000D_
Wanneer een mailingdocument wordt gearchiveerd en wordt opgesplitst in afzonderlijke documenten, moet de documentmemo van het mailingdocument worden gekopieerd naar de documenten die na de splitsing ontstaan. Deze functionaliteit werkte niet meer door toedoen van een bug; dit is nu opgelost._x000D_
</t>
  </si>
  <si>
    <t>KOVRA: The preference appointment date which is given via Klantportaal is not sent to KOVRA vendor</t>
  </si>
  <si>
    <t>M2104 302</t>
  </si>
  <si>
    <t xml:space="preserve">Voorkeurstijd KOVRA-bericht_x000D_
Het kon voorkomen dat er, wanneer er vanuit het Klantportaal in combinatie met de Connect-It-oplossing een order gepland werd, er geen voorkeurstijd meegestuurd werd naar een leverancier die via de KOVRA-koppeling werkt. Dit probleem is opgelost, en nu gelden de volgende voorwaarden:_x000D_
_x000D_
 *  Wanneer er planninggegevens aanwezig zijn in de order negeert Dynamics Empire de voorkeurtijd._x000D_
 *  Als de voorkeurstijd gebruikt wordt, vul dan op basis hiervan DeliveryDateEarliest en DeliveryDateLatest in het KOVRA-bericht._x000D_
_x000D_
_x000D_
</t>
  </si>
  <si>
    <t>Creating a Customer from a Contact overwrites Responsibility Code from Customer Template</t>
  </si>
  <si>
    <t>M2105 074</t>
  </si>
  <si>
    <t xml:space="preserve">Klantsjabloon overschrijft de Divisiewaarde van het contact, ook bij een lege divisiewaarde op het klantsjabloon_x000D_
Bij het aanmaken van een klant selecteert u een klantsjabloon. Deze sjablonen zijn gefilterd op divisiecode, óf de waarde op het klantsjabloon is leeg._x000D_
Als de divisiecode leeg is op het klantsjabloon en u past het toe, dan wordt de bestaande waarde op de klantkaart (die vanuit de contactkaart aanwezig was) overschreven met een lege waarde._x000D_
Dit is nu aangepast, zodat bij een lege waarde de bestaande waarde blijft bestaan._x000D_
</t>
  </si>
  <si>
    <t>When attachments are added via VERA webservice for maintenance request, an error is thrown that the "Customer no_ is not provided"</t>
  </si>
  <si>
    <t>M2106 115</t>
  </si>
  <si>
    <t xml:space="preserve">Bijlage voor onderhoudsverzoek collectief object zichtbaar_x000D_
Wanneer men een onderhoudsverzoek aanmaakt voor een collectief object incl. een bijlage kon deze bijlage niet worden opgehaald via VERA-DGO webservice. Dit kwam doordat er een filter werd gezet op de klant die de melding aanmaakte. Dit filter is verwijderd, waardoor nu de bijlage door KCC ingezien kan worden._x000D_
</t>
  </si>
  <si>
    <t>Reminder - incorrect format of description</t>
  </si>
  <si>
    <t>M2105 665</t>
  </si>
  <si>
    <t xml:space="preserve">Aanmaningen maken - Verkeerde spatie in omschrijving van aanmaningsbrief_x000D_
Bij het aanmaken van aanmaningsregels wordt, wanneer de klantenpost een OG Eenheid betreft, de omschrijving van de factuur aangevuld met het betreffende adres. Deze omschrijving werd afgesloten met een punt. Wanneer het betreffende adres geen toevoegsel had, werd de omschrijving afgesloten met een spatie en een punt. Op verzoek wordt deze punt voortaan niet meer toegevoegd. Let op: deze aanpassing geldt alleen bij het aanmaken van nieuwe aanmaningsregels. De omschrijving van al bestaande aanmaningsregels zal worden afgedrukt zoals deze wordt getoond op het scherm._x000D_
</t>
  </si>
  <si>
    <t>Issues regarding new functionality of adding extra tasks to a maintenace request made using decisiontree.</t>
  </si>
  <si>
    <t>M2106 448</t>
  </si>
  <si>
    <t xml:space="preserve">Communicatiewijze automatisch vullen bij indienen extra taak via vraagboom_x000D_
Bij het indienen van een onderhoudsverzoek via de vraagboom is het ook mogelijk om een communicatiewijze op te geven. Wanneer vervolgens een extra taak werd toegevoegd via de vraagboom, dan werd deze communicatiewijze niet automatisch gevuld. Dit is opgelost._x000D_
</t>
  </si>
  <si>
    <t>Tick "Purchase Price can be Overruled" is not working</t>
  </si>
  <si>
    <t>M2106 749</t>
  </si>
  <si>
    <t xml:space="preserve">Aanpassen vaste taakprijs niet mogelijk_x000D_
Het is mogelijk om bij een standaardtaak aan te geven dat de vaste prijs aangepast mag worden. Deze functionaliteit werkte echter niet meer._x000D_
Dit is nu opgelost: het is weer mogelijk om de standaardtaakprijs met inkoopwijze 'Vaste taakprijs' aan te passen._x000D_
_x000D_
_x000D_
_x000D_
_x000D_
</t>
  </si>
  <si>
    <t>Make the coupling "Lettable per by date" and task "urgentiecode" optional</t>
  </si>
  <si>
    <t>M2105 454</t>
  </si>
  <si>
    <t xml:space="preserve">'Vehuurbaar per datum' niet gelinkt aan urgentiecode_x000D_
We hebben eerder de link tussen de 'Verhuurbaar per datum' en de urgentiecode van het onderhoudsverzoek (in te richten via de mutatietypen) verwijderd n.a.v. klachten van onze klanten. Een aantal klanten bleek deze link echter toch te missen. We hebben nu in de Empire-instellingen, op sneltab Onderhoud,  een optie toegevoegd: 'Verhuurbaar per datum af laten leiden van uiterst gereed datum onderhoudsverzoek'. Hierdoor kan per klant bepaald worden of van deze optie gebruik wordt gemaakt._x000D_
</t>
  </si>
  <si>
    <t>Data is missing when adjusted the Cause code and implemented the correction.</t>
  </si>
  <si>
    <t>M2103 380</t>
  </si>
  <si>
    <t xml:space="preserve">Rapportagegegevens ontbreken bij aanpassen oorzaakcode_x000D_
Wanneer er correcties op de oorzaakcode doorgevoerd werden, ontbraken er gegevens op de grootboekposten die nodig waren voor rapportagedoeleinden. Als er een correctie plaatsvindt op de oorzaakcode worden onderstaande gegevens meegenomen in de grootboekposten:_x000D_
_x000D_
 *  Bronnummer = Leveranciersnummer_x000D_
Brontype = Leverancier_x000D_
 *  Bedrijfsboekingsgroep en productboekingsgroep voor elke regel die overeenkomt met de bijbehorende inkoopfactuur._x000D_
_x000D_
</t>
  </si>
  <si>
    <t>Customer Portal - Missing picture in CP even thought they are available in ERP</t>
  </si>
  <si>
    <t xml:space="preserve">Klantportaal - Ontbrekende afbeeldingen_x000D_
Sommige pictogrammen met betrekking tot de vraagboom voor onderhoudsverzoeken ontbraken. In plaats daarvan werd een fout weergegeven. Dit is verholpen: de beelden zijn volledig hersteld._x000D_
</t>
  </si>
  <si>
    <t>RFC SWEMP - Create sales proposal for realty object even when no appraisal is linked to the exploitation form of realty object [COMMITTED]</t>
  </si>
  <si>
    <t>W1604 111, W1903 012 en W1911 006</t>
  </si>
  <si>
    <t>Company code in MJO setup is not allowed to have a blank space</t>
  </si>
  <si>
    <t xml:space="preserve">Naam code bedrijfsgegevens mag geen spatie bevatten in MJO SETUP_x000D_
Wanneer in de bedrijfsinstellingen de naam van het bedrijf een spatie bevatte gaf dit een foutmelding bij gebruik van de Vastware-integratie. De bedrijfscode in deze integratie mag namelijk geen spatie bevatten. Dit is aangepast, het is nu mogelijk om een spatie erin te verwerken._x000D_
</t>
  </si>
  <si>
    <t>R17.FP0.2107;R2107</t>
  </si>
  <si>
    <t>When the e-mailaddress or telephone number of the contact person is emptied in Empire, this information would not be removed in Connect-IT</t>
  </si>
  <si>
    <t>M2103 950</t>
  </si>
  <si>
    <t xml:space="preserve">E-mail contactpersoon Connect-It wordt niet verwijderd vanuit Dynamics Empire_x000D_
Het e-mailadres van de huurder wordt bij het plannen in Connect-It naar Connect-It verzonden. Als het e-mailadres werd verwijderd, werd dit (bij het plannen van een 2e order) niet in Connect-It verwijderd. Dit is aangepast._x000D_
</t>
  </si>
  <si>
    <t>The difference in liabilities arose, because purchase order IOR18-021718 was created in 2018 (Version 1)and reopened in 2021 (Version 2). They expect to see the zero entry back in Reaforce.</t>
  </si>
  <si>
    <t>M2102 650</t>
  </si>
  <si>
    <t>Ontwikkelen | Projecten</t>
  </si>
  <si>
    <t>Koppelingen, Reaforce</t>
  </si>
  <si>
    <t xml:space="preserve">Exportverplichtingen t.b.v. integratie Reaforce_x000D_
Bij het exporteren van de verplichtingen werden niet altijd de juiste bedragen opgehaald. Als er van een inkooporder meerdere archiefversies bestaan en bedragen tussen de gearchiveerde versies verschilden, werden ten onrechte altijd de bedragen van de 1e archiefversie gebruikt._x000D_
Dit is aangepast. Nu worden altijd de bedragen van de laatste (definitieve) archiefversie gebruikt._x000D_
</t>
  </si>
  <si>
    <t>Customer Card could not be opened. (too many parameters)</t>
  </si>
  <si>
    <t>M2103 301</t>
  </si>
  <si>
    <t xml:space="preserve">Probleem bij huurderkaarten met te veel parameters_x000D_
Bij een huurder met veel contracten (&gt;40), en waarbij de in de contracten aanwezige OGE in veel verschillende clusters opgenomen was, kon het voorkomen dat de huurderkaart niet meer opende, met de melding "The card could not be opened because of too many parameters (2100)."  Dit probleem is opgelost._x000D_
</t>
  </si>
  <si>
    <t>KOVRA : It is possible to send a "Status Change GER" message after a "KOVRA Process Invoice" message is already sent</t>
  </si>
  <si>
    <t>M2104 426</t>
  </si>
  <si>
    <t>Dagelijks Onderhoud, Input / Output</t>
  </si>
  <si>
    <t xml:space="preserve">Meerdere malen gereedmelden van onderhoudsorder via KOVRA_x000D_
Het bleek mogelijk dat een leverancier meerdere malen het gereedmeldingsbericht via KOVRA kon sturen. Dit zorgde ervoor dat de datum/tijd op de betreffende onderhoudsorder aangepast werd. Dit kon later in het proces voor problemen zorgen. Op het moment dat een leverancier nu meerdere malen een gereedmelding voor een onderhoudsorder verstuurt zal hij na de eerste keer een (fout)melding te zien krijgen waarin staat dat de order reeds gereedgemeld is._x000D_
</t>
  </si>
  <si>
    <t>The selection of previously execution for report "Project Report -Totals (11030455)" is not saved</t>
  </si>
  <si>
    <t>M2103 772</t>
  </si>
  <si>
    <t xml:space="preserve">Onthouden laatst gekozen filterselectie in rapport '11030455 Project rap. op totaalniveau'_x000D_
Wanneer men rapport '11030455 Project rap. op totaalniveau' gebruikt kan men een filter plaatsen. Dit is nu aangepast: het laatst gekozen filter wordt nu onthouden._x000D_
_x000D_
_x000D_
_x000D_
_x000D_
_x000D_
_x000D_
</t>
  </si>
  <si>
    <t>KOVRA: Issue for validation on the invoice message</t>
  </si>
  <si>
    <t>M2103 518</t>
  </si>
  <si>
    <t>(RFC-GEN) Add metadata to Postex integration (bulkprocesses) (1/2)</t>
  </si>
  <si>
    <t xml:space="preserve">Data-toevoegingen in de Postex Poststromen (1/2)_x000D_
In de bulk poststromen naar Postex zijn aanvullingen gedaan in de meegestuurde data:_x000D_
_x000D_
 *  'Huidige gebruiker' is toegevoegd in alle rapporten_x000D_
 *  'OGE nummer' en 'OGE adres' zijn toegevoegd aan de Huurverhoging_x000D_
 *  Correspondentietype is toegevoegd aan de Huurverhoging_x000D_
_x000D_
In een volgende release zullen deze velden ook toegevoegd worden aan de andere Postex-poststromen._x000D_
</t>
  </si>
  <si>
    <t>Empire -  Add multiple maintenance tasks to the same maintenance request during Intake</t>
  </si>
  <si>
    <t xml:space="preserve">Vraagboom ondersteunt meerdere taken aanmaken voor één onderhoudsverzoek_x000D_
Wanneer u een onderhoudsverzoek aanmaakt door gebruik te maken van de vraagboom is het mogelijk na het doorlopen van de stappen voor het registreren van het verzoek om nóg een verzoek aan te maken. Dit resulteert dan in één verzoek met meerdere taken. Hierdoor is het ook mogelijk deze taak in één keer te plannen (bij gebruik van een plannerintegratie), mits alle taken tot één order behoren._x000D_
Als er meerdere taken aangemaakt worden en deze worden verwerkt in verschillende orders, dan wordt het onderhoudsverzoek geopend en kan men de orders handmatig plannen._x000D_
</t>
  </si>
  <si>
    <t>R17.FP0.2106;R2106</t>
  </si>
  <si>
    <t>The CrLF's are ommited in extra descriptions added via InspectionApp</t>
  </si>
  <si>
    <t>M2102 246</t>
  </si>
  <si>
    <t xml:space="preserve">InspectieApp-omschrijvingen komen niet goed in Dynamics Empire en report huurder terecht_x000D_
Wanneer in een omschrijvingsvel in de InspectieApp een 'harde' enter werd gegeven was dit niet zichtbaar in Dynamics Empire of op het inspectierapport naar de huurder. De omschrijving werd dan als één geheel getoond. Dit is opgelost._x000D_
</t>
  </si>
  <si>
    <t>Add variables for gross rent including discount for rental invoice/credit memo</t>
  </si>
  <si>
    <t>M2102 068</t>
  </si>
  <si>
    <t xml:space="preserve">Verhuurfactuurteksten en -creditnotateksten - brutohuur incl. korting_x000D_
Aan de beheerfuncties voor de verhuurfactuurteksten en verhuurcreditnotateksten zijn twee variabelen toegevoegd:_x000D_
_x000D_
 *  Brutohuur incl. btw incl. korting_x000D_
 *  Brutohuur excl. btw incl. korting_x000D_
_x000D_
</t>
  </si>
  <si>
    <t>A maintenancerequest which have inspections with status "New" of "In execution", can be manualy set to status "Technically completed"</t>
  </si>
  <si>
    <t>M2103 721</t>
  </si>
  <si>
    <t xml:space="preserve">Aanpassen status onderhoudsverzoek met openstaande inspecties_x000D_
In de vorige Servicepack hebben we een issue opgelost dat bij het automatisch omzetten van de status naar 'Technisch gereed' geen controle uitvoerde op openstaande inspecties. Echter, wanneer men het onderhoudsverzoek handmatig op technisch gereed zette, werd deze controle niet uitgevoerd. Dit is nu opgelost._x000D_
</t>
  </si>
  <si>
    <t>Orders which are completed in Connect-IT are not closed automatically in Empire</t>
  </si>
  <si>
    <t>M2011 265, M2009 276, M2102 250</t>
  </si>
  <si>
    <t xml:space="preserve">Onderhoudsorders afgerond in Connect-It werden niet afgesloten bij boeking Onderhoudsdagboek_x000D_
Bij het boeken van dagboekregels in het Onderhoudsdagboek worden mogelijk onderhoudsorders afgehandeld die in Connect-It zijn afgerond. Als deze afhandeling tijdens dit boekingsproces een foutmelding veroorzaakte voorkwam dit niet dat de boeking werd teruggedraaid, wat leidde tot een situatie waarbij er geen dagboekregels meer bestonden, en de onderhoudsorders niet konden worden afgehandeld. Met deze update zal een foutmelding ook de boeking terugdraaien, zodat de oorzaak van de foutmelding kan worden verholpen om zo nogmaals de boeking uit te voeren met de afhandeling van de onderhoudsorders._x000D_
</t>
  </si>
  <si>
    <t>On CLE of type Storno the Arrangement Code is not emptied when terminating a Payment Scheme</t>
  </si>
  <si>
    <t>M2103 341</t>
  </si>
  <si>
    <t xml:space="preserve">Foutmelding bij aanmaken van betalingsregeling_x000D_
Het maken van een nieuwe betalingsregeling via DE-OPEN updatePaymentAgreementRequest was niet mogelijk met klantposten van het documenttype 'Storno' die gecreëerd waren opbasis van een betalingsregelingpost. Na het beëindigen van de betalingsregelinghielden de stornoposten de indicatie onderdeel te zijn van eenbetalingsregeling, waardoor deze niet meer toe te voegen waren in een nieuwebetalingsregeling. Vanaf nu kunnen deze posten ook in een nieuw betalingsregelingen opgenomen worden._x000D_
</t>
  </si>
  <si>
    <t>No warning on CP in case a customer enters a rental resignation for a realty object while the customer also has an active contract on another realty object</t>
  </si>
  <si>
    <t>M2103 517</t>
  </si>
  <si>
    <t xml:space="preserve">Bij opzeggen contract in Klantportaal verschijnt geen melding 2e contract_x000D_
Als er sprake is van meerdere actieve contracten, en één ervan wordt gesloten, dan moet een waarschuwingsbericht worden weergegeven als u een ander contract wilt sluiten nadat het eerste is gesloten. Dit was niet het geval in Chrome. Dit item lost deze situatie op, en nu wordt er ook een waarschuwing weergegeven in Chrome._x000D_
</t>
  </si>
  <si>
    <t>Line 'Acceptgiro' should be hidden on customer portal in case payment method may not be changed to 'Acceptgiro'</t>
  </si>
  <si>
    <t>M2103 519</t>
  </si>
  <si>
    <t xml:space="preserve">Klantportaal - Acceptgiro_x000D_
In het geval het Klantportaal zo was ingericht dat het niet mogelijk was om de betaalmethoden te wijzigen naar Acceptgiro, werd Acceptgiro echter nog wel weergegeven als beschikbare betaalmethode in het Klantportaal. Dit is opgelost. Beginnend met dit servicepack wordt Acceptgiro alleen weergegeven als geaccepteerde betaalmethode als 'Betaalmethode wijzigen in Acceptgiro toegestaan' is ingesteld op TRUE in Dynamics Empire, op de Klantportaal-instellingenpagina._x000D_
</t>
  </si>
  <si>
    <t>When making terms in projectmodule the term numbering is not automatically filled</t>
  </si>
  <si>
    <t>Woonlinie, Fien Wonen</t>
  </si>
  <si>
    <t xml:space="preserve">Bij maken van termijnen in projectmodule wordt termijnnummering niet automatisch ingevuld_x000D_
Bij het gebruik van de actie 'Termijnen Toevoegen' in projectorders wordt er vanaf nu gebruik gemaakt van een automatische nummering. In 'Omschrijving 2' van de inkooplijn zal er een tekst verschijnen. Als er al tekst in 'Omschrijving 2' staat wordt deze behouden en zal de nummering erachter geplaatst worden. Als met het plaatsen van de nummering de karakterlimiet van 50 wordt overschreden zal de nummering niet worden toegepast._x000D_
</t>
  </si>
  <si>
    <t>Deleting a Bank Account should not give an error when it is in use in a Payment Details record with status Old</t>
  </si>
  <si>
    <t>M2104 485</t>
  </si>
  <si>
    <t xml:space="preserve">Verwijderen bankrekening klant_x000D_
Het is nu mogelijk om een bankrekening van een klant te verwijderen, wanneer alle hieraan gekoppelde betalingsgegevens de status 'Oud' hebben. _x000D_
</t>
  </si>
  <si>
    <t>Direct Debit Mandate (11151825) records are not deleted when the associated Customer is deleted</t>
  </si>
  <si>
    <t>M2104 482</t>
  </si>
  <si>
    <t xml:space="preserve">Verwijderen klantkaart en mandaat_x000D_
Wanneer een klant wordt verwijderd, wordt vanaf deze versie ook meteen de bij de betreffende klant behorende mandaat incasso verwijderd._x000D_
</t>
  </si>
  <si>
    <t>The customer portal generates an error when synchronizing account-information back to ERP.</t>
  </si>
  <si>
    <t>M2101 811</t>
  </si>
  <si>
    <t xml:space="preserve">Klantportaal - Synchroniseren van accounts naar ERP_x000D_
De synchronisatie van meer dan 1.000 klantaccounts van Klantportaal naar Dynamics Empire werd niet ondersteund. Dit is opgelost._x000D_
</t>
  </si>
  <si>
    <t>Incorrect use of customer template when changing payment details for a customer</t>
  </si>
  <si>
    <t>M2103 704</t>
  </si>
  <si>
    <t xml:space="preserve">Betalingsgegevens klant_x000D_
Bij het opvoeren van nieuwe betalingsgegevens voor een klant werden de velden 'Factuurtype' en 'Transactiewijze incasso' overgenomen van het eerstgevonden klantensjabloon. Meestal kwam dit overeen met de velden van de betreffende klant, maar soms niet. Daarom is dit proces gewijzigd en worden de eerdergenoemde velden voortaan overgenomen van de betreffende klant._x000D_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</si>
  <si>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</si>
  <si>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</si>
  <si>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R17.FP0.2105;R2105</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</si>
  <si>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</si>
  <si>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</si>
  <si>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</si>
  <si>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</si>
  <si>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The Salesperson Code on the CLE is not filled when creating a Payment Scheme</t>
  </si>
  <si>
    <t>M2011 675</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</si>
  <si>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</si>
  <si>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Field 'High Quality Renovation' is incorrectly taken into account when calculating points for Renovation</t>
  </si>
  <si>
    <t>M2102 431</t>
  </si>
  <si>
    <t xml:space="preserve">Variables for gross rent incl. discount are missing when configuring text for rent increase documents </t>
  </si>
  <si>
    <t>M2101 580</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</si>
  <si>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</si>
  <si>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Property valuation points for WOZ value sometimes are calculated incorrectly in case of COROP</t>
  </si>
  <si>
    <t>The value of bugetholder cannot be taken in the projectlines by trying to use a notepadbudgetimport card which is composed using a template</t>
  </si>
  <si>
    <t>M2102 451</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</si>
  <si>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</si>
  <si>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(RFC-GEN) Add OGE field to anonimizing pageview</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</si>
  <si>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</si>
  <si>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</si>
  <si>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</si>
  <si>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</si>
  <si>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</si>
  <si>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</si>
  <si>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</si>
  <si>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</si>
  <si>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</si>
  <si>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</si>
  <si>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</si>
  <si>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</si>
  <si>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</si>
  <si>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</si>
  <si>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</si>
  <si>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</si>
  <si>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</si>
  <si>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</si>
  <si>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</si>
  <si>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[VendorPortal] "A record is locked in table Attachment" happens very often although the attachments are not saved in the database, but on a fileserver</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</si>
  <si>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</si>
  <si>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</si>
  <si>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</si>
  <si>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DMS - Team groups in Outlook folder causes outlook to crash</t>
  </si>
  <si>
    <t>M2007 637</t>
  </si>
  <si>
    <t>DMS, Outlook</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</si>
  <si>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</si>
  <si>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</si>
  <si>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</si>
  <si>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</si>
  <si>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R17.FP0.2104;R2104</t>
  </si>
  <si>
    <t>[QW R21] Extend dataset of a number of reports</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</si>
  <si>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</si>
  <si>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</si>
  <si>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</si>
  <si>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</si>
  <si>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</si>
  <si>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Weller [1575]</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</si>
  <si>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</si>
  <si>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</si>
  <si>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</si>
  <si>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</si>
  <si>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Lettable per by date shifts due to task urgentiecode</t>
  </si>
  <si>
    <t>M2012 271</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</si>
  <si>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</si>
  <si>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KOVRA: when sending order to the vendor the user that awards te order should be send to te vendor</t>
  </si>
  <si>
    <t>ZVH, Zayaz, Centrada</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</si>
  <si>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</si>
  <si>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</si>
  <si>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 xml:space="preserve">Report 'Calculate Rent Sum' doesn't take Exploitation State Type into account when determining whether realty objects meets basic conditions </t>
  </si>
  <si>
    <t>M2101 374</t>
  </si>
  <si>
    <t>Removing a newly created contract line will not correct any contract lines older than the first logically deleted contract line</t>
  </si>
  <si>
    <t>M2101 326</t>
  </si>
  <si>
    <t>Importing csv file with energy performance of realty object that is a shared accomodation will create a record in Property Valutation</t>
  </si>
  <si>
    <t>M2012 655</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</si>
  <si>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</si>
  <si>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</si>
  <si>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</si>
  <si>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</si>
  <si>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</si>
  <si>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</si>
  <si>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 xml:space="preserve">Btw-vereffening berekenen en boeken gaat traag _x000D_
Draaien van het rapport 'Btw-vereffening berekenen en boeken' ging traag. Om die reden is er een performance-verbetering doorgevoerd. _x000D_
</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</si>
  <si>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</si>
  <si>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</si>
  <si>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</si>
  <si>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</si>
  <si>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</si>
  <si>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</si>
  <si>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</si>
  <si>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</si>
  <si>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</si>
  <si>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</si>
  <si>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</si>
  <si>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</si>
  <si>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Vendor Portal: 'Set Completed' has failed. A message is send to the client. error message is displaying while trying to make the order to Set Completed</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</si>
  <si>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</si>
  <si>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Approval history not visible for payments made</t>
  </si>
  <si>
    <t>M2011 563</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</si>
  <si>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</si>
  <si>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</si>
  <si>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</si>
  <si>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</si>
  <si>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Incorrect match between TC and FC by CO contracts</t>
  </si>
  <si>
    <t>M2010 183</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</si>
  <si>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</si>
  <si>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</si>
  <si>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</si>
  <si>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</si>
  <si>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ABBYY Outlook addon; invoices with multiple pages are not processed due to description file metatag</t>
  </si>
  <si>
    <t>M2102 183</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</si>
  <si>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</si>
  <si>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</si>
  <si>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</si>
  <si>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</si>
  <si>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</si>
  <si>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</si>
  <si>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</si>
  <si>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Google Analytics "script" is incomplete</t>
  </si>
  <si>
    <t>M2101 460</t>
  </si>
  <si>
    <t>Infrastructure</t>
  </si>
  <si>
    <t>Update Software</t>
  </si>
  <si>
    <t xml:space="preserve">Google Analytics verzamelt geen gegevens _x000D_
Het gebruik van Google Analytics om de pagina's te volgen en te analyseren die door de portalgebruikers werden bekeken, was niet mogelijk. Dit is opgelost. _x000D_
 _x000D_
</t>
  </si>
  <si>
    <t>r17.fp0.2103;r2103</t>
  </si>
  <si>
    <t xml:space="preserve">Issues with RentalApp when candidate has correspondence address with country &lt;&gt; NL </t>
  </si>
  <si>
    <t>M2011 573</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</si>
  <si>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</si>
  <si>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R17.FP0.2103;r2103</t>
  </si>
  <si>
    <t>Two issues when signatures from RentalApp are printed in Wordlink document of rental contract</t>
  </si>
  <si>
    <t>M2012 179 en M2012 332</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</si>
  <si>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</si>
  <si>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</si>
  <si>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R17.FP0.2102;R2102</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</si>
  <si>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</si>
  <si>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</si>
  <si>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</si>
  <si>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</si>
  <si>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</si>
  <si>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</si>
  <si>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More than 1 open approval entry possible in Rental/Sales Invoices</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</si>
  <si>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</si>
  <si>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</si>
  <si>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</si>
  <si>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 xml:space="preserve">VERA WRV - On page 'Process Candidates' one and the same candidate sometimes is displayed on multiple rows </t>
  </si>
  <si>
    <t>M2010 700</t>
  </si>
  <si>
    <t>Stichting BO-EX 91</t>
  </si>
  <si>
    <t>A maintenance task for which some amount is charged to customer and invoiced, can be deleted</t>
  </si>
  <si>
    <t>M2011 143</t>
  </si>
  <si>
    <t xml:space="preserve">Bug bij mutatie doorbelastingen_x000D_
Het bleek mogelijk om een onderhoudstaak, waarop alleen een doorbelasting was geboekt, te verwijderen. Dit is nu niet meer mogelijk._x000D_
</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</si>
  <si>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</si>
  <si>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</si>
  <si>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</si>
  <si>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</si>
  <si>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Realty objects with logically deleted contract lines can not be added to a juridical contract</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</si>
  <si>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</si>
  <si>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Export file for rental debts (mandatory columns)</t>
  </si>
  <si>
    <t>R17.FP0.2101;r2101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</si>
  <si>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</si>
  <si>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</si>
  <si>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</si>
  <si>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 xml:space="preserve">Send messages to ERP for all existing customer portal accounts and account requests </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</si>
  <si>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</si>
  <si>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</si>
  <si>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</si>
  <si>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</si>
  <si>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</si>
  <si>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</si>
  <si>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</si>
  <si>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</si>
  <si>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</si>
  <si>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</si>
  <si>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</si>
  <si>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</si>
  <si>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</si>
  <si>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</si>
  <si>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</si>
  <si>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</si>
  <si>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</si>
  <si>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</si>
  <si>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</si>
  <si>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</si>
  <si>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</si>
  <si>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</si>
  <si>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</si>
  <si>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</si>
  <si>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</si>
  <si>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</si>
  <si>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</si>
  <si>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</si>
  <si>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</si>
  <si>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</si>
  <si>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</si>
  <si>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</si>
  <si>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</si>
  <si>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</si>
  <si>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</si>
  <si>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</si>
  <si>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</si>
  <si>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</si>
  <si>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</si>
  <si>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</si>
  <si>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</si>
  <si>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</si>
  <si>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</si>
  <si>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</si>
  <si>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</si>
  <si>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</si>
  <si>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r17.fp0.2012;r2012</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</si>
  <si>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</si>
  <si>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</si>
  <si>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</si>
  <si>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</si>
  <si>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</si>
  <si>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</si>
  <si>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</si>
  <si>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</si>
  <si>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</si>
  <si>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</si>
  <si>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</si>
  <si>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</si>
  <si>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R17.FP0.2011;R2011</t>
  </si>
  <si>
    <t>Connect-it: Error message planning inspection appointment</t>
  </si>
  <si>
    <t>M2007 485</t>
  </si>
  <si>
    <t>Dagelijks Onderhoud, Inspecties;Koppelingen, Connect-It</t>
  </si>
  <si>
    <t>r17.fp0.2011;r2011</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</si>
  <si>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</si>
  <si>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</si>
  <si>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</si>
  <si>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</si>
  <si>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</si>
  <si>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</si>
  <si>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</si>
  <si>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</si>
  <si>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</si>
  <si>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</si>
  <si>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</si>
  <si>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</si>
  <si>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</si>
  <si>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</si>
  <si>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</si>
  <si>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</si>
  <si>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Staged project orders would be match and booked without further approvementProject based ''regie'' orders.</t>
  </si>
  <si>
    <t>M2006 635</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</si>
  <si>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</si>
  <si>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</si>
  <si>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</si>
  <si>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</si>
  <si>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</si>
  <si>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</si>
  <si>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</si>
  <si>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</si>
  <si>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</si>
  <si>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</si>
  <si>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</si>
  <si>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</si>
  <si>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</si>
  <si>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</si>
  <si>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</si>
  <si>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</si>
  <si>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</si>
  <si>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</si>
  <si>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</si>
  <si>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VAT in Service &amp; Consumption Statement not correct when Integration VAT is used in Cost Entries</t>
  </si>
  <si>
    <t>M2009 172</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</si>
  <si>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</si>
  <si>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EN InspectionApp - Inspector Language preference specific InspectionApp User Interface</t>
  </si>
  <si>
    <t>Students Experience</t>
  </si>
  <si>
    <t>R17.FP0.2011;r2011</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</si>
  <si>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</si>
  <si>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</si>
  <si>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</si>
  <si>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</si>
  <si>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</si>
  <si>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</si>
  <si>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</si>
  <si>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</si>
  <si>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</si>
  <si>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</si>
  <si>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</si>
  <si>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</si>
  <si>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Enable users to modify the cost specification for KOVRA orders</t>
  </si>
  <si>
    <t>R17.FP0.2009;R2009</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</si>
  <si>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</si>
  <si>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</si>
  <si>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</si>
  <si>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</si>
  <si>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</si>
  <si>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</si>
  <si>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</si>
  <si>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</si>
  <si>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</si>
  <si>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</si>
  <si>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</si>
  <si>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</si>
  <si>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</si>
  <si>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</si>
  <si>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</si>
  <si>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</si>
  <si>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</si>
  <si>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</si>
  <si>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</si>
  <si>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</si>
  <si>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</si>
  <si>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</si>
  <si>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</si>
  <si>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Reversed KOVRA - Missing permissions error when multiple tasks are sent in the KOVRA order message</t>
  </si>
  <si>
    <t>M2007 472</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</si>
  <si>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</si>
  <si>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</si>
  <si>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</si>
  <si>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</si>
  <si>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</si>
  <si>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</si>
  <si>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</si>
  <si>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Add BAG Residence ID to Realty Object list</t>
  </si>
  <si>
    <t>M2006 768</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</si>
  <si>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</si>
  <si>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</si>
  <si>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</si>
  <si>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</si>
  <si>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</si>
  <si>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</si>
  <si>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</si>
  <si>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</si>
  <si>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</si>
  <si>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</si>
  <si>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Property Valuation: Protected View doesn't take into account Construction Year</t>
  </si>
  <si>
    <t>M2006 442</t>
  </si>
  <si>
    <t>Woonbedrijf Ieder1</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</si>
  <si>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</si>
  <si>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</si>
  <si>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</si>
  <si>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</si>
  <si>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</si>
  <si>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</si>
  <si>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</si>
  <si>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</si>
  <si>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</si>
  <si>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</si>
  <si>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</si>
  <si>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</si>
  <si>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</si>
  <si>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</si>
  <si>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</si>
  <si>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</si>
  <si>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R17.FP0.2008;R2008</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</si>
  <si>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</si>
  <si>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</si>
  <si>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</si>
  <si>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</si>
  <si>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</si>
  <si>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</si>
  <si>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</si>
  <si>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</si>
  <si>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</si>
  <si>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</si>
  <si>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</si>
  <si>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</si>
  <si>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</si>
  <si>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GIVEN realty object with existing contract lines WHEN rental proposal is created based on a contract line THEN VAT product posting group of elements of proposed contract is not copied from the element of that contract line</t>
  </si>
  <si>
    <t>M2005 632</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</si>
  <si>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</si>
  <si>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</si>
  <si>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</si>
  <si>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</si>
  <si>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</si>
  <si>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</si>
  <si>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</si>
  <si>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</si>
  <si>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</si>
  <si>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</si>
  <si>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</si>
  <si>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</si>
  <si>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</si>
  <si>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</si>
  <si>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</si>
  <si>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</si>
  <si>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</si>
  <si>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</si>
  <si>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</si>
  <si>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</si>
  <si>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</si>
  <si>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</si>
  <si>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</si>
  <si>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</si>
  <si>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</si>
  <si>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</si>
  <si>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</si>
  <si>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</si>
  <si>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</si>
  <si>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</si>
  <si>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</si>
  <si>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</si>
  <si>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Enable back-office users  to close a maintenance order that is send by KOVRA from Empire</t>
  </si>
  <si>
    <t xml:space="preserve"> _x000D_
 _x000D_
 _x000D_
Onderhoudsverzoekkaart/lijst - Verbetering gebruikersinterface _x000D_
In degebruikersinterface van de onderhoudsverzoekkaart en -lijst zijn de volgende verbeteringen doorgevoerd:  _x000D_
  _x000D_
Onderhoudsverzoekoverzichtlijst: _x000D_
Menu-items zijn zodanig verplaatst dat de meestgebruikte menu-items zijn gepromoveerd,zodat de gebruiker de veelgebruikte menu-items snel kan vinden enaanklikken.  _x000D_
_x000D_
 *  Toevoeging van de toegewezen gebruikers-id. _x000D_
 _x000D_
_x000D_
_x000D_
 _x000D_
Onderhoudsverzoekkaart: _x000D_
_x000D_
 *  Menu-items zijn zodanig verplaatst dat de meestgebruikte menu-items zijnondergebracht in de gepromoveerde groep 'Nieuw', zodat de gebruiker deveelgebruikte menu-items snel kan vinden en aanklikken.  _x000D_
 *  Op sneltab Algemeen worden alleen de noodzakelijke velden weergegeven, daarnaastis de toegewezen gebruikers-id hier toegevoerd. _x000D_
 *  Sneltab Inspectie is niet meer zichtbaar. _x000D_
 *  In onderhoudstaken-subform zijn 'Onderhoudsorder(s) aanmaken' en 'Onderhoudsorder(s) aanmaken enplannen' beschikbaar onder beheren, als de actiebar gepind is zijn deze altijdbinnen één klik beschikbaar. _x000D_
 *  Alle acties en groepen gerelateerd aan een planmodule (Connect-It ofConnect-It 365) zijn alleen zichtbaar wanneer deze ook daadwerkelijk gebruiktworden. _x000D_
 _x000D_
_x000D_
 _x000D_
_x000D_
 _x000D_
_x000D_
  _x000D_
Deze verbeteringen zijnbeschikbaar in alle nieuwe versies (versie 2) van de standaard profielen. (Zie ook de introtekst bovenaan deze pagina.) _x000D_
</t>
  </si>
  <si>
    <t xml:space="preserve">Contactlijst en -kaart - Verbetering van de gebruikersinterface _x000D_
In de gebruikersinterface van de contactlijst en -kaart zijn de volgende verbeteringen doorgevoerd:  _x000D_
_x000D_
 *  Menu-items zijn zodanig verplaatst dat de meestgebruikte menu-items zijn ondergebracht in twee gepromoveerde groepen 'Navigeren' en 'Nieuw', zodat de gebruiker de veelgebruikte menu-items snel kan vinden en aanklikken. _x000D_
 *  De indeling van velden op de sneltabbladen 'Algemeen' en 'Communicatie' is aangepast, zodat de belangrijkste velden in de juiste volgorde worden getoond op de juiste sneltabbladen en de minder belangrijke velden pas getoond worden nadat de gebruiker op 'Meer tonen' heeft geklikt. _x000D_
 *  Sneltab 'Communicatie' is verplaatst naar een hogere positie op de contactkaart en sneltab 'Buitenlandse valuta' is verwijderd van de kaart. _x000D_
 *  De feitenblokken 'Contactinformatie' en 'Activiteiten contact' worden getoond op de contactkaart, zodat de gebruiker vanuit een contact snel kan navigeren naar de klant en naar gerelateerde interacties en taken (het laatstgenoemde feitenblok wordt ook getoond op de contactlijst). _x000D_
 *  Standaard filters op het veld 'Soort' zijn toegevoegd op de contactlijst, zodat de gebruiker op basis van de contactenlijst snel een overzicht van personen cq. huishoudens/bedrijven kan maken. _x000D_
 *  Kolommen 'Telefoonnummer' en 'E-mailadres' zijn toegevoegd aan de sneltab 'Rollen', zodat gebruikers op de huishoudenkaart direct de telefoonnummers en e-mailadressen van de verschillende personen van dat huishouden kunnen raadplegen. _x000D_
 *  Een knop genaamd 'Persoonlijke gegevens' is toegevoegd aan de sneltab 'Rollen', zodat de gebruiker vanaf een huishoudenkaart snel kan navigeren naar de persoonlijke gegevens van de verschillende personen van dat huishouden zonder eerst de contactkaart van die personen te moeten openen. _x000D_
 _x000D_
_x000D_
Deze verbeteringen zijn beschikbaar in alle nieuwe versies (versie 2) van de standaard profielen. (Zie ook de introtekst bovenaan deze webpagina.) _x000D_
 _x000D_
</t>
  </si>
  <si>
    <t xml:space="preserve">Verhuuraanbiedingkaart - Verbetering gebruikersinterface _x000D_
In de gebruikersinterface van de Verhuuraanbiedingkaart zijn de volgende verbeteringen doorgevoerd:  _x000D_
_x000D_
 *  Menu-items zijn zodanig verplaatst dat de meest gebruikte menu-items zijn ondergebracht in twee gepromoveerde groepen 'Proces' en 'Navigeren', zodat de gebruiker de veelgebruikte menu-items snel kan vinden en aanklikken._x000D_
 _x000D_
 *  Menu-item 'Gegadigden verwerken' is beschikbaar gemaakt op de Verhuuraanbieding-kaart en wel in de groep 'Proces' (dit menu-item is verplaatst van de OG Eenheidslijst en -kaart naar de Verhuuraanbieding-kaart) en voorzien van een duidelijke tooltip.  _x000D_
 *  De naam van het menu-item 'Reset status' is gewijzigd in 'Terugtrekken uit VerhuurApp' en de tooltip van dit menu-item is voorzien van een duidelijke uitleg over de actie die het systeem uitvoert als de gebruiker op het menu-item klikt.   _x000D_
 _x000D_
_x000D_
 _x000D_
Deze verbeteringen zijn beschikbaar in alle nieuwe versies (versie 2) van de standaard profielen. (Zie ook de introtekst bovenaan deze pagina.) _x000D_
</t>
  </si>
  <si>
    <t xml:space="preserve">Contractbeheerder en herzieningsdatum verwerken in onderhoudscontract _x000D_
We hebben twee extra velden toegevoegd aan de onderhoudscontractkaart._x000D_
_x000D_
 *  Contractbeheerder:_x000D_
Hiermee kunt u aangeven wie de Contractbeheerder is van het onderhoudscontract. Het veld Contractbeheerder wordt automatisch gevuld wanneer een contractkaart aangemaakt worden door de betreffende gebruiker. Dit veld is vervolgens wijzigbaar. LET OP! Het veld Contractbeheerder is bij bestaande onderhoudscontracten leeg, dit veld moet handmatig gevuld worden na ingebruikname van deze Service Pack._x000D_
_x000D_
 _x000D_
 *  Herzieningsdatum:_x000D_
Hiermee kunt u aangeven wanneer het onderhoudscontract herzien moet worden. U kunt in dit veld een datum invullen. In het rolcentrum is een tegel toegevoegd waar inzicht wordt gegeven in het aantal onderhoudscontracten, waarbij de herzieningsdatum vandaag is of wanneer deze is verstreken. _x000D_
 _x000D_
_x000D_
Daarnaast is er een extra tegel toegevoegd in het rolcentrum waarbij inzicht wordt gegeven in hoeveel onderhoudscontracten er opgezegd dienen te worden. Deze tegel kleurt dan ook rood. _x000D_
 _x000D_
</t>
  </si>
  <si>
    <t xml:space="preserve"> _x000D_
 _x000D_
 _x000D_
 _x000D_
 _x000D_
Onderhoudsorderkaart/lijst - Verbetering gebruikersinterface _x000D_
In de gebruikersinterfacevan de Onderhoudsorderkaart en -lijst zijn de volgende verbeteringen doorgevoerd:  _x000D_
_x000D_
 *  Onderhoudsorderlijst _x000D_
_x000D_
 *  Toevoeging van kolom 'Toegewezen gebruikers-id' _x000D_
 _x000D_
_x000D_
 _x000D_
 *   Onderhoudsorderkaart (Algemeen) _x000D_
_x000D_
 *  Menu-items zijn zodanig verplaatst dat demeestgebruikte menu-items zijn ondergebracht in de gepromoveerde groep 'Proces',zodat de gebruiker de veelgebruikte menu-items snel kan vinden enaanklikken. 'Proces' is ook eerste gepromoveerde groep geworden, als dezestandaard uitgeklapt staat zijn alle belangrijke acties direct beschikbaar. _x000D_
 *  Op sneltab Algemeen is de 'Toegewezengebruikers-id' toegevoegd. _x000D_
 _x000D_
_x000D_
 *  Onderhoudsorderkaart (Eigen Dienst) _x000D_
_x000D_
 *  Op sneltab Algemeen worden alleen denoodzakelijke velden weergeven voor orders (opdrachten) voor de eigen dienst. _x000D_
 *  Op sneltab Planning zijn onnodige velden enkoppen niet meer zichtbaar. _x000D_
 _x000D_
_x000D_
 *  Onderhoudsorderkaart (Leverancier) _x000D_
_x000D_
 *  Op sneltab Algemeen worden alleen denoodzakelijke velden weergegeven voor orders voor de leveranciers. _x000D_
 *  Op sneltab Planning zijn onnodige velden (niet gerelateerdaan de Eigen Dienst) en koppen niet meer zichtbaar. _x000D_
 _x000D_
_x000D_
 _x000D_
_x000D_
 _x000D_
Deze verbeteringen zijn beschikbaar inalle nieuwe versies (versie 2) van de standaard profielen. (Zie ook de introtekst bovenaan deze webpagina.) _x000D_
</t>
  </si>
  <si>
    <t xml:space="preserve">Verzonden aanmaning lijst en kaart - Verbetering gebruikersinterface_x000D_
 _x000D_
 _x000D_
 _x000D_
 _x000D_
 _x000D_
In de gebruikersinterface van de pagina 'Verzonden Aanmaning-lijst' zijn de volgende verbeteringen doorgevoerd:_x000D_
 _x000D_
_x000D_
 *  Menu-items zijn zodanig verplaatst dat de meest gebruikte menu-items verplaatst zijn naar de folder 'Proces' (Postex, Afdrukken..., Posten Zoeken... Annuleren...) zodat deze snel te vinden en aan te klikken zijn.  _x000D_
 *  Menu-item 'Best Practice' is nu terug te vinden onder de folder 'Help' _x000D_
 *  Menu-items die minder vaak of zelfs helemaal niet gebruikt worden zijn terug te vinden onder 'Meer opties' &gt; 'Acties', 'Gerelateerd' of 'Rapporten'_x000D_
 _x000D_
 _x000D_
_x000D_
In de gebruikersinterface van de pagina 'Verzonden Aanmaning-kaart' zijn de volgende verbeteringen doorgevoerd:_x000D_
 _x000D_
_x000D_
 *  Menu-items zijn zodanig verplaatst  dat de meest gebruikte menu-items gepromoveerd zijn en direct beschikbaar op de pagina (Postex, Afdrukken.. en Annuleren) zodat deze snel te vinden en aan te klikken zijn.  _x000D_
 *  Menu-items die minder vaak of zelfs helemaal niet gebruikt worden zijn terug te vinden onder 'Meer opties' &gt; 'Acties', of 'Gerelateerd' _x000D_
 _x000D_
_x000D_
In het feitenblok 'Klantinformatie' zijn de volgende aanpassingen gedaan:_x000D_
_x000D_
 *  Adres 2 en Uitgestelde interactielogposten en Taken deelnemer zijn verborgen _x000D_
 *  'Afwachtcode aanwezig' is aangepast naar 'Open klantposten met een afwachtcode' (ook in de bestaande profielen) _x000D_
 _x000D_
_x000D_
 _x000D_
_x000D_
 _x000D_
 _x000D_
 _x000D_
De wijziging is terug te vinden in versie 2 van de standaard profielen. (Zie ook de introtekst bovenaan deze pagina.) _x000D_
 _x000D_
 _x000D_
</t>
  </si>
  <si>
    <t xml:space="preserve">Aanmaning kaart en lijst - Verbetering gebruikersinterface_x000D_
 _x000D_
 _x000D_
 _x000D_
 _x000D_
 _x000D_
In de gebruikersinterface van de pagina's  'Aanmaning-kaart' zijn de volgende verbeteringen doorgevoerd:_x000D_
 _x000D_
_x000D_
 *  Menu-items zijn zodanig verplaatst dat de meest gebruikte menu-items verplaatst zijn naar de folder Proces (Aanmaningsregels voorstellen, Aanmaningstekst bijwerken.., Verzenden...) zodat deze snel te vinden en aan te klikken zijn.  _x000D_
 *  Menu-items die minder vaak of zelfs helemaal niet gebruikt worden zijn terug te vinden onder 'Meer opties' &gt; 'Acties', 'Gerelateerd' of 'Rapporten'_x000D_
 _x000D_
 _x000D_
_x000D_
In de gebruikersinterface van de pagina 'Aanmaning-lijst' zijn de volgende verbeteringen doorgevoerd:_x000D_
 _x000D_
_x000D_
 *  Menu-items zijn zodanig verplaatst dat de meest gebruikte menu-items verplaatst zijn naar de folder Proces (Aanmaningsregels voorstellen, Aanmaningstekst bijwerken.., Aanmaningen maken... Verzenden...) zodat deze snel te vinden en aan te klikken zijn.  _x000D_
 *  Menu-items die minder vaak of zelfs helemaal niet gebruikt worden zijn terug te vinden onder 'Meer opties' &gt; 'Acties', 'Gerelateerd' of 'Rapporten' _x000D_
 _x000D_
_x000D_
 _x000D_
 _x000D_
De wijziging is terug te vinden in versie 2 van de standaard profielen. (Zie ook de introtekst bovenaan deze pagina.)_x000D_
 _x000D_
 _x000D_
_x000D_
 _x000D_
</t>
  </si>
  <si>
    <t xml:space="preserve">Niet-nettohuur van aanbiedingscontract direct wijzigen zonder dat verantwoording verhuring verloren gaat _x000D_
Voorheen kon een medewerker binnen een lopende verhuuraanbieding de aanbiedhuur van een reeds geaccepteerd aanbiedingscontract niet wijzigen. Om de aanbiedhuur toch te kunnen wijzigen, moest de medewerker eerst de acceptatie van het aanbiedingscontract ongedaan maken. Als gevolg daarvan ging de reeds ingevulde verantwoording verhuring verloren. Vervolgens ging ook de fiattering van de huurprijsmutatie verloren. Nadat de medewerker de aanbiedhuur had aangepast, moest de huurprijsmutatie opnieuw worden gefiatteerd, het aanbiedingscontract opnieuw worden geaccepteerd en de verantwoording verhuring opnieuw worden ingevuld. Dit was onnodig omslachtig als de medewerker alleen niet-nettohuurelementen wilde aanpassen, aangezien de huurprijsmutatie en de verantwoording verhuring alleen op de nettohuur zijn gebaseerd.  _x000D_
_x000D_
 _x000D_
Vanaf nu kan een medewerker de niet-nettohuurelementen van een aanbiedingscontract direct wijzigen (dus zonder eerst de acceptatie van het aanbiedingscontract ongedaan te moeten maken), en met behoud van de verantwoording verhuring en fiattering van de huurprijsmutatie.  _x000D_
Daartoe is er een nieuwe knop genaamd 'Niet-nettohuur aanpassen' toegevoegd aan het sneltabblad 'Aanbiedingscontracten' op de kaart van de verhuuraanbieding. Als de medewerker een reeds geaccepteerd aanbiedingscontract heeft geselecteerd en deze knop aanklikt, dan wordt de pagina 'Aanbiedingselementenoverzicht' direct in Bewerken-modus geopend. De medewerker kan op deze pagina alle elementen behalve de nettohuurelementen toevoegen, wijzigen of verwijderen. Nadat de medewerker één of meer niet-nettohuurelementen heeft toegevoegd, gewijzigd of verwijderd in de aanbiedhuur, hoeft de huurprijsmutatie niet meer opnieuw te worden gefiatteerd en hoeft de verantwoording verhuring niet meer opnieuw te worden ingevuld. _x000D_
 _x000D_
_x000D_
 _x000D_
Opmerking: de nieuwe knop is past zichtbaar voor de medewerkers als de beheerder de nieuwe feature 'Niet-nettohuur aanpassen met behoud van verantwoording verhuring en fiattering van huurprijsmutatie' heeft geactiveerd in Empire-functionaliteitenbeheer.    _x000D_
</t>
  </si>
  <si>
    <t xml:space="preserve">Automatisch bijwerken Woningwaardering met ingangsdatum 1-7 _x000D_
Er is nieuwe functionaliteit beschikbaar waarmee het systeem automatisch woningwaarderingen met ingangsdatum 1-7 bijwerkt voor die OG Eenheden waarvoor dat nodig is. Het betreft het bijwerken van woningwaarderingen die tijdens de voorbereiding van de jaarlijkse huurverhogingen in bulk waren aangemaakt m.b.v. taak 'Woningwaardering maken'. Bijwerken van zo'n woningwaardering is nodig als daarna voor een OG Eenheid een nieuwe woningwaardering met gewijzigde eigenschappen (zoals een wijziging in de vertrekken of een gewijzigde energieprestatie) wordt aangemaakt die ingaat vóór 1-7. Voorheen moest de gebruiker in dat geval handmatig een nieuwe woningwaardering met ingangsdatum 1-7 aanmaken met dezelfde gewijzigde eigenschappen, zodat de gewijzigde eigenschappen ook na 1-7 behouden bleven. Met de nieuwe functionaliteit kunt u ervoor zorgen dat het systeem dat voortaan automatisch doet.  _x000D_
De nieuwe functionaliteit bestaat uit een taak (codeunit) die kan worden ingepland in de taakwachtrij met een frequentie naar keuze. Zodra de taak is ingepland, is de functionaliteit gemarkeerd als zijnde 'Geïmplementeerd' op de pagina 'Empire-functionaliteitenbeheer'. Zodra de taak automatisch wordt uitgevoerd, maakt de taak nieuwe woningwaarderingen met ingangsdatum 1-7 en de juiste eigenschappen aan voor alle OG Eenheden waarvoor dat nodig is. Het is nodig voor een OG Eenheid als de meest recent aangemaakte woningwaardering van die OG Eenheid een ingangsdatum heeft die vóór de ingangsdatum ligt van de laatste woningwaardering die was aangemaakt t.b.v. de jaarlijkse huurverhoging. _x000D_
</t>
  </si>
  <si>
    <t xml:space="preserve">Inactief zetten standaardtaken _x000D_
Het is vanaf nu mogelijk om standaardtaken inactief te zetten, zodat deze niet meer gebruikt kunnen worden in nieuwe onderhoudsverzoeken. Hiervoor is de optie 'Inactief' toegevoegd op de standaardtaakkaart. Als deze optie aangezet wordt is het niet mogelijk deze standaardtaak te selecteren bij nieuwe verzoeken. Hier zijn echter enkele voorwaarden aan gekoppeld: _x000D_
_x000D_
 *  De standaardtaak is niet opgenomen in een reparatiesjabloon. Is dit wel het geval, dan dient de taak eerst verwijderd te worden uit het reparatiesjabloon. _x000D_
_x000D_
 *  Let op: mocht het reparatiesjabloon gebruikt worden in de vraagboom, zorg dan dat de vraagboomregels ook aangepast/verwijderd worden. _x000D_
 _x000D_
_x000D_
 *  De standaardtaak is niet opgenomen in een onderhoudssjabloon. Is dit wel het geval, dan dient de taak eerst verwijderd te worden uit het onderhoudssjabloon. _x000D_
 *  De standaardtaak is niet opgenomen in een onderhoudsorder met status &lt; Afgesloten. _x000D_
 _x000D_
_x000D_
Wanneer de standaardtaak op inactief gezet is, wordt deze standaard niet meer getoond in het standaardtakenoverzicht. Hier zit een filter op om alleen actieve standaardtaken te tonen.  _x000D_
_x000D_
 _x000D_
Let op: mocht er gebruik gemaakt worden van de koppeling met Connect-It, zorg er dan voor dat direct na het inactief zetten van een standaardtaak de Master-Data-sync met Connect-It gedraaid wordt, zodat de twee systemen in sync blijven. _x000D_
 _x000D_
</t>
  </si>
  <si>
    <t xml:space="preserve">BAG-gegevenssynchronisatie via BAG API-versie 2.0_x000D_
Het Kadaster heeft de ondersteuning van BAG API's versie 1.0 per 1 oktober jl. beëindigd. Dit betekent dat u de BAG-gegevenssynchronisatie in Dynamics Empire moet instellen op BAG API-versie 2.0, om te zorgen dat de BAG-gegevens van alle OG Eenheden periodiek bijgewerkt worden via de API's. U kunt de BAG-gegevenssynchronisatie via BAG API-versie 2.0 activeren d.m.v. het doorlopen van een wizard (Begeleide instelling). De wizard maakt onderscheid tussen twee situaties:_x000D_
_x000D_
 *  Als de BAG-gegevenssynchronisatie nog niet was geactiveerd, dan dient u alle aspecten van de synchronisatie in te stellen (API-versie, API endpoint en API key) en dient u de taak in te plannen waarmee de BAG-gegevens van alle OG Eenheden periodiek worden bijgewerkt via de ingestelde BAG-gegevenssynchronisatie._x000D_
 *  Als de BAG-gegevenssynchronisatie al was geactiveerd met de vorige API-versie (1.0), dan hoeft u alleen een nieuwe, bij API 2.0 behorende API key in te voeren._x000D_
_x000D_
De API endpoint van API-versie 2.0 luidt: https://api.bag.kadaster.nl en wordt in de wizard automatisch gevuld zodra u deze nieuwe API-versie selecteert._x000D_
De API key is voor elke corporatie verschillend. U kunt uw API key kosteloos aanvragen bij het Kadaster._x000D_
_x000D_
Zodra u de BAG-gegevenssynchronisatie heeft aangepast van BAG API-versie 1.0 naar 2.0 blijft de functionaliteit grotendeels hetzelfde werken als voorheen: dezelfde BAG-gegevens worden opgehaald bij het Kadaster en in dezelfde tabellen in Dynamics Empire opgeslagen als voorheen. Het enige verschil is, dat via BAG API-versie 2.0 twee extra gegevens worden opgehaald, namelijk: straatnaam en plaatsnaam._x000D_
</t>
  </si>
  <si>
    <t xml:space="preserve">Klantportaal - Facebook-integratie in DE Online_x000D_
In de beheermodule van het Klantportaal (portaladmin) is nieuwe functionaliteit toegevoegd waarmee de beheerder van het Klantportaal de integratie met Facebook kan configureren binnen DE Online. In R17/R19 en DE OnPrem lag deze configuratie vast in het webconfig-bestand op één van de servers. In DE Online is deze configuratie verplaatst naar de database, zodat elke corporatie de Facebook-integratie kan configureren voor haar eigen Klantportaal. Hiertoe is binnen de beheermodule van het Klantportaal de pagina 'Instellingen' uitgebreid met twee extra velden, genaamd: 'App id' en 'App secret'. Als een corporatie haar huurders in staat wil stellen om via hun Facebook-account in te loggen in het Klantportaal, dan dient de beheerder deze twee velden in te vullen met de juiste waarden. In de configuratiehandleiding van DE Online staat beschreven op welke manier de juiste waarden van deze twee instellingen bepaald worden._x000D_
</t>
  </si>
  <si>
    <t xml:space="preserve">Rolcenter-activiteiten/tegeltjes m.b.t. verhuurmutaties bevatten onjuiste telleraantallen_x000D_
Het rolcentrum van het Wonen-profiel bevat diverse activiteiten/tegeltjes m.b.t. verhuurmutaties. Op elk van deze activiteiten wordt een teller vermeld die het aantal verhuurmutaties weergeeft dat voldoet aan het desbetreffende filter. Op deze activiteiten/tegeltjes werd soms een telleraantal vermeld dat niet overeenkwam met het aantal verhuurmutaties dat werd getoond op de gefilterde lijst die werd geopend zodra de gebruiker op de activiteit/het tegeltje klikte. In die gevallen was het telleraantal groter dan het aantal verhuurmutaties dat op de achterliggende gefilterde lijst werd getoond. Dit werd veroorzaakt door het feit dat in de filters van alle activiteiten m.b.t. verhuurmutaties het filter 'Mutatie is voltooid' = 'Nee' ontbrak, terwijl dat filter wel werd toegepast op alle achterliggende gefilterde lijsten. Als gevolg daarvan werden in de telleraantallen ten onrechte ook reeds voltooide verhuurmutaties meegeteld. Dit is opgelost, zodat de tellers op alle rolcentrum-activiteiten/tegeltjes m.b.t. verhuurmutaties de juiste telleraantallen bevatten._x000D_
</t>
  </si>
  <si>
    <t xml:space="preserve">Verouderde rapporten 204, 205, 206 en 207 _x000D_
De standaard Microsoft-rapporten die we gebruiken voor 'Verkoop - offerte' (204), 'Orderbevestiging' (205), 'Verkoop - factuur' (206) en 'Verkoop - creditnota' (207) zijn verouderd en worden niet meer ondersteund, en komen te vervallen vanaf SP2111. Om ervoor te zorgen dat alles hetzelfde blijft werken zonder problemen, hebben we kopieën gemaakt van deze rapporten:_x000D_
11030073 'Verkoop - offerte', 11030074 'Orderbevestiging', 11030075 'Verkoop - factuur' en 11030076 'Verkoop - creditnota', en ook opgenomen in onze standaard. Hieronder leest u de stappen die u moet doen om dit goed in te stellen na installatie van Servicepack 2110: _x000D_
_x000D_
 *  Navigeer via het zoekvenster naar Rapportselectie - Verkoop. De oude Rapport-id moet hier vervangen worden door de nieuwe. Bovenin het scherm kunt u bij 'Gebruik' selecteren voor welk rapport het Rapport-id aangepast moet worden:  _x000D_
_x000D_
 *  Bij Gebruik = Offerte, het Rapport-id moet aangepast worden van 204 'Verkoop - Offerte' naar 11030073 'Verkoop - Offerte'. _x000D_
 *  Bij Gebruik = Order, het Rapport-id moet aangepast worden van 205 'Orderbevestiging' naar 11030074 'Orderbevestiging'._x000D_
 _x000D_
 *  Bij Gebruik = Factuur, het Rapport-id moet aangepast worden van 206 'Verkoop - Factuur' naar 11030075 'Verkoop - Factuur'._x000D_
 _x000D_
 *  Bij Gebruik = Creditnota, het Rapport-id moet aangepast worden van 207 'Verkoop - Creditnota' naar 11030076 'Verkoop - Creditnota'. _x000D_
 _x000D_
_x000D_
 _x000D_
_x000D_
 *  Wanneer gebruik wordt gemaakt van 'aangepaste lay-out' voor één van de rapporten 204, 205, 206 of 207 kunnen de volgende stappen genomen worden: _x000D_
_x000D_
 *  Navigeer via het zoekscherm naar 'Aangepaste rapportlay-outs'. _x000D_
 *  Exporteer en sla de aangepaste layouts op voor de rapport(en) 204, 205, 206 en/of 207. _x000D_
 *  Maak nieuwe regels voor de nieuwe rapporten 11030073, 11030074, 11030075 and 11030076. _x000D_
 *  Importeer de opgeslagen layouts bij de nieuwe rapporten die corresponderen met het oude rapport. _x000D_
 *  Verwijder de regels voor de oude rapporten 204, 205, 206 en 207._x000D_
_x000D_
 _x000D_
 _x000D_
_x000D_
 *  Navigeer vervolgens via het zoekvenster naar 'Selectie rapportlay-out' en neem daar de volgende stappen: _x000D_
_x000D_
 *  Open het filter (via het trechter-icoontje rechtsboven) en zet een filter Rapport-id = 11030073|11030074|11030075|11030076. _x000D_
 *  Zet voor de rapporten waar in de vorige stap een aangepaste lay-out voor gemaakt is, de optie in de kolom Geselecteerde lay-out op 'Aangepaste lay-out'. _x000D_
 *  Er volgt een popup-scherm waarin de zojuist aangemaakte aangepaste rapportlay-out geselecteerd kan worden, klik vervolgens op OK.  _x000D_
 *  Rapporten waarvoor geen aangepaste rapportlay-out beschikbaar is kunnen blijven staan op RDLC (ingebouwd). _x000D_
 *  Zet vervolgens het filter op Rapport-id = 204|205|206|207 en verander waar nodig de geselecteerde lay-out naar RDLC (ingebouwd). _x000D_
 _x000D_
_x000D_
 _x000D_
_x000D_
 _x000D_
</t>
  </si>
  <si>
    <t xml:space="preserve">Uitbreiding dataset rapport Service en Verbruik Credit memo_x000D_
Het rapport 11030058 'SC - Credit Memo' is uitgebreid met onderstaande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t>
  </si>
  <si>
    <t xml:space="preserve">Uitbreiding dataset rapport Service en Verbruik Factuur_x000D_
Het rapport 11030056 'SC - Settlement Invoice' is uitgebreid met de volgende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_x000D_
</t>
  </si>
  <si>
    <t xml:space="preserve">Notities bij nieuwe verschuiving van huuropzegging niet goed opgeslagen_x000D_
Als een gebruiker tijdens het verschuiven van een huuropzegging een notitie aanmaakte, dan werd die notitie niet goed opgeslagen bij die verschuiving en ontstond er een 'zwevende' notitie. Als gevolg daarvan werd de zwevende notitie niet getoond zodra een gebruiker de lijst met verschuivingen opende en de desbetreffende verschuiving selecteerde. Dit probleem speelde alleen bij nieuwe verschuivingen. Als een gebruiker een notitie aanmaakte bij een reeds doorgevoerde verschuiving (bereikbaar via de knop 'Navigeren' --&gt; 'Huuropzegging verschuivingen'), dan werd - en wordt - die notitie correct opgeslagen bij die bestaande verschuiving._x000D_
Vanwege technische beperkingen kon dit probleem bij nieuwe verschuivingen niet worden opgelost. Geadviseerd wordt om eventuele notities voortaan aan te maken bij een bestaande verschuiving, dus nadat de verschuiving is doorgevoerd. Om zwevende notities te voorkomen is het systeem in R20/R21 zodanig aangepast dat het feitenblok met notities wordt verborgen op de pagina waarop de gebruiker een nieuwe verschuiving kan specificeren._x000D_
</t>
  </si>
  <si>
    <t xml:space="preserve">Problemen met synchroniseren van verhuuraanbiedingen vanaf de VerhuurApp naar ERP_x000D_
VerhuurApp-gebruikers die een verhuuraanbieding probeerden te synchroniseren naar ERP, kregen een foutmelding over ontbrekende invoegrechten op tabel Contract, als de gebruikers in ERP indirecte invoegrechten op de genoemde tabel hadden. Dit was een probleem, aangezien gebruikers uit control-overwegingen geen directe invoegrechten op de Contract-tabel zouden mogen hebben. Dit probleem is opgelost door de functionaliteit zodanig aan te passen, dat indirecte invoegrechten voor de VerhuurApp-gebruiker voortaan voldoende zijn._x000D_
_x000D_
Daarnaast speelde een probleem met het synchroniseren van foto's vanaf de VerhuurApp naar ERP. Als een verhuurmakelaar op de VerhuurApp een verhuuraanbieding met foto's probeerde te synchroniseren, dan werd de verhuuraanbieding in ERP wel geaccepteerd maar werden de foto's niet opgeslagen in de generieke bijlagetabel in ERP en als gevolg daarvan ook niet gearchiveerd in DMS (Simova). Oorzaak was het feit dat de verhuurmakelaar geen toegangsrechten op de generieke bijlagetabel in ERP had. Dit probleem is opgelost door toegangsrechten op de generieke bijlagetabel (objecten 11235336 en 11235337) toe te voegen aan de standaard machtigingenset 2C-ALG-ALLEN._x000D_
_x000D_
PS: Om foto's te kunnen archiveren in DMS (Simova) heeft de VerhuurApp-gebruiker machtigingenset 'SIM DMS USER' nodig._x000D_
</t>
  </si>
  <si>
    <t xml:space="preserve">Best practice-inrichting DMS-online uitgebreid_x000D_
Met deze release is een aanvulling geleverd van de DMS-online inrichting. Deze inrichting wordt geleverd in de vorm van een separaat XML-bestand dat moet worden ingelezen in de geüpgrade omgevingen. Deze inleesactie duurt totaal ongeveer een uur en moet worden uitgevoerd op een rustig moment van de dag._x000D_
Een handleiding voor deze inleesactie is aanwezig._x000D_
_x000D_
Verbeteringen in deze BP:_x000D_
Nieuwe documentbibliotheken zijn toegevoegd_x000D_
_x000D_
 *  Onderhoudsverzoek: scherper onderscheid tussen onderhoud en OG Eenheid-documenten_x000D_
 *  Bijlagen: benodigde inrichting voor o.a. de werking van het Leveranciersportaal_x000D_
_x000D_
Verbetering in veld-mapping:_x000D_
_x000D_
 *  Bijlagen_x000D_
 *  Aanmaning_x000D_
_x000D_
Verbetering in gemeenschappelijk zoeken. Dit zorgt ervoor dat documenten die bijv. in de documentbibliotheek KLANT zitten óók zichtbaar zijn als je bij CONTACT kijkt._x000D_
_x000D_
Toevoegingen gedaan die documenten laten zien:_x000D_
_x000D_
 *  van contract naar OGE_x000D_
 *  van contract naar Klant_x000D_
 *  van onderhoudsverzoek naar OGE_x000D_
 *  van onderhoudsverzoek naar klant_x000D_
 *  van inkooporder naar OGE_x000D_
 *  van verkoopfactuur naar OGE_x000D_
 *  van verkoopfactuur naar klant_x000D_
_x000D_
</t>
  </si>
  <si>
    <t xml:space="preserve">Huuropzegging kunnen annuleren_x000D_
Gebruikers kunnen voortaan een huuropzegging van een OG Eenheid annuleren, zelfs ook in de situatie dat het leegstandscontract al is geprolongeerd en de status 'Huidig' heeft. Annuleren is niet meer mogelijk zodra de OG Eenheid al opnieuw is verhuurd, is verkocht of uit beheer is genomen._x000D_
Daartoe is op de pagina 'Huuropzegging' een nieuwe knop beschikbaar, genaamd 'Annuleren huuropzegging'. Zodra de gebruiker op deze knop klikt, controleert het systeem of de huuropzegging voldoet aan de genoemde voorwaarden om geannuleerd te mogen worden. Tevens controleert het systeem of de huuropzegging nog is gekoppeld aan een lopende verhuuraanbieding en/of een openstaand onderhoudsverzoek. Is dat het geval, dan informeert het systeem de gebruiker daarover. De gebruiker moet in dat geval eerst de lopende verhuuraanbieding verwijderen resp. het onderhoudsverzoek annuleren, voordat hij de huuropzegging kan annuleren._x000D_
Het systeem verwijdert de geannuleerde huuropzegging en voert automatisch de aanpassingen in de contractregels van de OG Eenheid door die nodig zijn om ervoor te zorgen dat de huurder de OG Eenheid blijft huren voor dezelfde huurprijs als voorheen. Op basis van die nieuwe en aangepaste contractregels wordt de eventueel reeds geboekte huurderving automatisch tegengeboekt tijdens de eerstvolgende prolongatierun. _x000D_
</t>
  </si>
  <si>
    <t xml:space="preserve">Verantwoording verhuring overslaan als OG Eenheid niet als woning verantwoord hoeft te worden_x000D_
Voorheen moest een gebruiker bij elke verhuuraanbieding de bijbehorende verantwoording verhuring openen en markeren als zijnde definitief, ook in het geval van een OG Eenheid waarbij was ingesteld dat toewijzingen van de eenheid niet verantwoord hoefden te worden ('Als woning verantwoorden' = 'Nee'). In dat laatste geval moest de gebruiker de verantwoording verhuring alleen openen en handmatig definitief markeren. Dit was een overbodige actie, omdat in dergelijke gevallen de huurdergegevens niet ingevuld hoeven te worden en de uitkomst van beide toetsen toch 'Niet getoetst' is._x000D_
Het systeem is nu zo aangepast dat in het geval van een OG Eenheid waarbij is ingesteld dat deze niet als woning hoeft te worden verantwoord, de verantwoording verhuring op de achtergrond automatisch gemarkeerd wordt als zijnde definitief (met als uitkomst van beide toetsen: 'Niet getoetst'). Dankzij deze aanpassing kan de gebruiker de verhuuraanbieding direct accepteren, zonder eerst de verantwoording verhuring te moeten openen en definitief te maken._x000D_
</t>
  </si>
  <si>
    <t xml:space="preserve">Annuleren planning in Field Service vanuit Klantportaal_x000D_
Het is mogelijk gemaakt om vanuit het Klantportaal reeds geplande orders in Fields Service te annuleren. Hiervoor is extra logica ingebouwd, die ervoor zorgt dat niet iedere planning voordat deze begint geannuleerd kan worden. In de klantportaalinstellingen is op de sneltab 'Reparaties' een optie toegevoegd om de maximale tijdsduur te vullen tot wanneer een planning nog geannuleerd kan worden. Uiteraard is het onwenselijk dat enkele uren voor het starten van de daadwerkelijke opdracht de planning door de klant nog geannuleerd kan worden. Deze instelling heet 'Annuleringsopdracht mogelijk tot hoeveel uur voor planning' en kan gevuld worden met het aantal uren tot wanneer deze geannuleerd mag worden._x000D_
Voorbeeld: de instelling voor 'Annuleringsopdracht mogelijk tot hoeveel uur voor planning' is ingesteld op 24 uur (1 dag) en de planning staat op 24 juni om 13:30. De klant heeft dan in het Klantportaal tot 23 juni 13:30 de mogelijkheid zonder problemen de planning te annuleren. Probeert hij dit hierna, dan ontvangt hij een melding dat het annuleren via het Klantportaal niet meer mogelijk is, maar dat hij hiervoor contact moet opnemen met de corporatie._x000D_
</t>
  </si>
  <si>
    <t xml:space="preserve">Doorbelasting aanpassen of toevoegen via de mobile client van Connect-It 365 (Field Service)_x000D_
Het is vanaf nu mogelijk om doorbelastingen correct door te zetten naar Connect-It 365, waarna deze door de vakman gecontroleerd kunnen worden in de mobile client en waar nodig in samenspraak met de bewoner kunnen worden aangepast. Deze aanpassing zal ook zichtbaar zijn in Dynamics Empire. Daarnaast kan de vakman bij het toevoegen van nieuwe taken kiezen of deze doorbelast moeten worden of niet, waarna dit gesynchroniseerd wordt met Dynamics Empire en de doorbelastingsfactuur aangemaakt wordt na afronden van de werkzaamheden._x000D_
Hierbij gelden de volgende voorwaarden waarmee rekening gehouden moet worden:_x000D_
_x000D_
 *  Gaat het om een onderhoudsorder met verkoopwijze 'Vaste Taakprijs', dan kan individueel per taak de doorbelasting aan- of uitgezet worden. Ook bij het toevoegen van taken geldt deze voorwaarde._x000D_
 *  Gaat het om een onderhoudsorder met verkoopwijze 'Nacalculatie', dan bepaalt de reeds aanwezige doorbelasting hoe er met de rest van de taken omgegaan wordt. Wanneer er één taak op de onderhoudsorder aanwezig is kan deze te allen tijde aangepast worden van wel naar niet doorbelasten, of andersom. Echter, zijn er meerdere taken aanwezig op een order, dan is de voorwaarde dat of alle taken wel of alle taken niet doorbelast worden. Mocht de vakman hier van af willen wijken, dan zal in het geval van verkoopwijze 'Nacalculatie' een nieuwe order aangemaakt moeten worden via de mobile client of backoffice._x000D_
_x000D_
</t>
  </si>
  <si>
    <t xml:space="preserve">Gebruikersvriendelijkheid verbeterd van Huurcontractlijst en -kaart en Contractregellijst en -kaart_x000D_
De lijstpagina met alle Huurcontracten van alle OG Eenheden is voortaan rechtstreeks benaderbaar vanaf de rolcentra. Daarnaast is de gebruikersvriendelijkheid van deze lijst en bijbehorende kaart verbeterd. _x000D_
De lijstpagina 'Verhuurcontracten' is hernoemd naar 'Contractregels'. Ook de gebruikersvriendelijkheid van deze lijst en bijbehorende kaart is verbeterd._x000D_
Deze verbeteringen op deze vier pagina's hebben betrekking op de volgende onderdelen en aspecten:_x000D_
_x000D_
 *  Alle vier de pagina's (lijsten en kaarten):_x000D_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De lijstpagina's Huurcontracten en Contractregels:_x000D_
_x000D_
 *  Volgorde en zichtbaarheid van kolommen: alleen de kolommen die relevant zijn voor alle gebruikers worden standaard getoond op de lijst. De kolommen worden getoond in een logische volgorde. _x000D_
_x000D_
 *  De kaartpagina's Huurcontract en Contractregel:_x000D_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</si>
  <si>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Configuratie bij gebruik van DE-Open_x000D_
De verzoeken die bij DE-Open komen, worden geverifieerd met het basic scheme userName = '3rdPartyUser', password = '3rdPartyPassword'. De verzoeken die naar DE-Open kwamen, en verwerkt en verzonden werden naar Dynamics Empire, werden alleen geverifieerd met het DE-Open-serviceaccount._x000D_
Met deze implementatie zullen de applicaties van derden de mogelijkheid hebben om de gebruiker die de verzoeken naar Dynamics Empire verzendt, te configureren als de DE-Open-serviceaccount - zoals het nu is - of als de business user die de oproepen naar DE-Open verzendt._x000D_
Om dat te bereiken is een nieuwe Booleaan property toegevoegd aan het DE-Open-configuratiebestand: UseServiceUserForRequestAuthentication. Als deze eigenschap is ingesteld op TRUE, zal DE-Open de inloggegevens onder de serviceruns gebruiken om het verzoek bij Dynamics Empire te verifiëren. In het andere geval gebruikt DE-Open de user credentials van het inkomende verzoek._x000D_
Opmerking: als de zakelijke gebruiker wordt gebruikt in plaats van de service (UseServiceUserForRequestAuthentication is ingesteld op FALSE), dan moet de derde partij ervoor zorgen dat de gebruiker die zij gebruiken om de verzoeken aan DE-Open te verifiëren, een geldige Dynamics Empire-gebruiker is, en dat toegang wordt verleend met de juiste machtigingensets. Bij een upgrade van een oudere versie naar Servicepack 2106 is de eigenschap UseServiceUserForRequestAuthentication standaard ingesteld op TRUE._x000D_
</t>
  </si>
  <si>
    <t xml:space="preserve">Upgrade VABI-integratie van versie 6.x naar 8.x_x000D_
De beheerfunctie voor het instellen van de VABI-integratie is uitgebreid met de mogelijkheid om de integratie te upgraden van VABI versie 6.x naar 8.x. Zodra de beheerder de VABI-integratie heeft geüpgrade naar versie 8.x, kunnen gebruikers gegevens synchroniseren met de laatste versie van de VABI Assets Energie-applicatie. Deze synchronisatie bevat drie onderdelen:_x000D_
_x000D_
 *  basisgegevens van OG Eenheid aanleveren vanuit DE naar VABI;_x000D_
 *  energieprestatie van een OG Eenheid ophalen vanuit VABI naar DE en opslaan in een nieuwe woningwaardering van die OG Eenheid;_x000D_
 *  energiecertificaat van een OG Eenheid ophalen vanuit VABI in de vorm van een PDF-bestand._x000D_
_x000D_
Deze upgrade is nodig om energieprestaties op te halen die zijn gemeten conform NTA8800 en afgemeld na 1-1-2021, aangezien deze nieuwe energieprestaties alleen m.b.v. versie 8.x van de VABI Assets Energie-applicatie worden gemeten en afgemeld._x000D_
</t>
  </si>
  <si>
    <t xml:space="preserve">Gebruikersvriendelijkheid verbeterd van OG Eenheidslijst en -kaart_x000D_
De gebruikersvriendelijkheid van de OG Eenheidslijst en -kaart is verbeterd. Deze verbeteringen hebben betrekking op de volgende onderdelen en aspecten:_x000D_
_x000D_
 *  OG Eenheidslijst en -kaart:_x000D_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OG Eenheidslijst:_x000D_
_x000D_
 *  Volgorde en zichtbaarheid van kolommen: alleen de kolommen die relevant zijn voor alle gebruikers worden standaard getoond op de lijst. De kolommen worden getoond in een logische volgorde. _x000D_
_x000D_
 *  OG Eenheidskaart:_x000D_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</si>
  <si>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Klantportaal beheerfuncties - preview van e-mailsjablonen tonen_x000D_
Binnen de beheerfuncties van het Klantportaal is nieuwe functionaliteit toegevoegd waarmee de beheerder van het Klantportaal een preview kan opvragen van de verschillende e-mailsjablonen._x000D_
Daartoe is op de bestaande pagina m.b.t. e-mailsjablonen een extra knop genaamd 'Preview' toegevoegd. Op het moment dat de beheerder op deze knop klikt, wordt er in de browser een nieuw tabblad geopend waarin een preview van het geselecteerde e-mailsjabloon wordt getoond. Deze preview is enerzijds gebaseerd op de actuele HTML-code van het geselecteerde e-mailsjabloon en anderzijds op de actuele waarden van de flexibele labels die worden gebruikt in het geselecteerde e-mailsjabloon. Met behulp van deze preview kan de beheerder de opmaak en tekst van het geselecteerde e-mailsjabloon controleren. Als deze nog niet naar wens is, kan de beheerder de tekst aanpassen via de flexibele labels en/of de opmaak aanpassen door het e-mailsjabloon te exporteren naar een HTML-bestand, de inhoud van het HTML-bestand aan te passen en het aangepaste HTML-bestand weer te importeren._x000D_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</si>
  <si>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</si>
  <si>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</si>
  <si>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</si>
  <si>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</si>
  <si>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</si>
  <si>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</si>
  <si>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</si>
  <si>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</si>
  <si>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</si>
  <si>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</si>
  <si>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</si>
  <si>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</si>
  <si>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</si>
  <si>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</si>
  <si>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</si>
  <si>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</si>
  <si>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</si>
  <si>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</si>
  <si>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</si>
  <si>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</si>
  <si>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</si>
  <si>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</si>
  <si>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</si>
  <si>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</si>
  <si>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</si>
  <si>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</si>
  <si>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</si>
  <si>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Ontbrekende Wordlink-functies voor concept eerste verhuurnota _x000D_
In de tabel 'Aanbiedingscontract' ontbraken twee Wordlink-functies waarmee de einddatum en het bedrag van het initiële gedeelte van de eerste verhuurnota kon worden afgedrukt op de Wordlink-brief van het concept-huurcontract en de concept-eersteverhuurnota. Met het initiële gedeelte van de verhuurnota wordt bedoeld de periode vanaf de ingangsdatum van het huurcontract tot en met de laatste dag van de maand waarin het huurcontract ingaat. Daartoe zijn de volgende twee Wordlink-functies toegevoegd aan de tabel 'Aanbiedingscontract':  _x000D_
_x000D_
 *  Einddatum initiële huurperiode _x000D_
 *  Init. bedr. 1e verh. ex. eenm._x000D_
 _x000D_
 _x000D_
_x000D_
 _x000D_
Om deze twee nieuwe functies beschikbaar te krijgen in de juiste tabel moeten de volgende stappen genomen worden: _x000D_
_x000D_
 *  Een XML-bestand wordt meegeleverd met alle tabelfuncties, genaamd: AllTblFunctions2201.xml. _x000D_
 *  Open Dynamics Empire en zoek naar de pagina Tabelfuncties, ook te benaderen via Afdelingen/Beheer/Applicatie-instellingen/Wordlink/Tabelfuncties (R17/R19). _x000D_
 *  Importeer het bestand via Acties &gt; Functies &gt; Import XML. _x000D_
 _x000D_
_x000D_
 _x000D_
 _x000D_
De eerste verhuurperiode kan bestaan uit maximaal drie subperioden, te weten:  _x000D_
_x000D_
 *  Initiële subperiode: vanaf de ingangsdatum van het huurcontract tot en met de laatste dag van de maand waarin het huurcontract ingaat;  _x000D_
 *  Tweede subperiode: de hele volgende maand (alleen van toepassing als de ingangsdatum van het huurcontract op of na de omslagdatum van de prolongatieperiode ligt);  _x000D_
 *  Derde subperiode: één of meer volgende maanden (alleen van toepassing als op de verhuuraanbieding één of meer extra prolongatietermijnen zijn gespecificeerd).  _x000D_
 _x000D_
_x000D_
 _x000D_
Voor het afdrukken van details over deze drie subperioden zijn de volgende Wordlink-functies beschikbaar:  _x000D_
_x000D_
 *  Initiële subperiode  _x000D_
_x000D_
 *  Ingangsdatum ='Begindatum 1e verhuur'  _x000D_
 *  Einddatum = 'Einddatum initiële huurperiode' _x000D_
 *  Bedrag excl. eenmalig = 'Init. bedr. 1e verh. ex. eenm.'  _x000D_
 _x000D_
_x000D_
 *  Tweede subperiode  _x000D_
_x000D_
 *  Ingangsdatum  = 'Begindatum extrahuur'  _x000D_
 *  Einddatum = 'Einddatum extrahuur'  _x000D_
 *  Bedrag excl. eenmalig = 'Extrabedr.1eVerh.nota ex.eenm.'  _x000D_
 _x000D_
_x000D_
 *  Derde subperiode _x000D_
_x000D_
 *  Ingangsdatum  = 'Begindatum extra prol. termijn'  _x000D_
 *  Einddatum = 'Einddatum extra prol. termijn'  _x000D_
 *  Bedrag excl. eenmalig = 'Bedrag extra prol. termijn' _x000D_
 _x000D_
_x000D_
 _x000D_
_x000D_
 _x000D_
</t>
  </si>
  <si>
    <t xml:space="preserve">Wettelijke wijziging verantwoording verhuring 2022; wettelijke parameters en registratie DAEB-toets (staatssteunregeling) _x000D_
De Rijksoverheid heeft Staatscourant 2021-509 gepubliceerd, waarin wordt vermeld dat de aangekondigde wettelijke wijziging van de staatssteunregelingtoets (ook wel bekend onder de naam ‘DAEB-toets’) definitief ingaat per 1-1-2022. De wettelijke wijzigingen houden het volgende in: _x000D_
_x000D_
 *  De 80-10-10-norm verandert in een 92,5-7,5-norm. De tussencategorie verdwijnt. De twee resterende categorieën zijn: toewijsruimte voor de primaire doelgroep (92,5%) en vrije toewijsruimte (7,5%). _x000D_
 *  Toewijzingen van DAEB-woningen aan een meerpersoonshuishouden met een (laag) middeninkomen (tot 45.014 euro, prijspeil 2022) vanaf 1-1-2022 worden ook meegeteld in de toewijzingen aan de primaire doelgroep. _x000D_
 *  Corporaties kunnen de vrije toewijsruimte per gemeente vergroten tot maximaal 15% door prestatieafspraken te maken met de gemeente(n). _x000D_
 _x000D_
_x000D_
 _x000D_
Daartoe is de functionaliteit voor het registreren van verantwoordingen verhuring in Dynamics Empire als volgt gewijzigd:  _x000D_
_x000D_
 *  Het bestaande veld ‘Categorie DAEB-toets’ heeft een extra mogelijke waarde, te weten: ‘DAEB-verhuurd meerpers. hh tussen inkomensgrens laag en hoog’. Deze nieuwe waarde wordt automatisch van toepassing voor een verantwoording verhuring als de huurcontractingangsdatum op of na 1-1-2022 ligt, het getoetste huishoudinkomen tussen de lage en hoge DAEB-inkomensgrens ligt en de huishoudgrootte groter of gelijk is aan 2.  _x000D_
 *  Op het moment van aanmaken of openen van een verantwoording verhuring worden automatisch de gemeentecode en -naam van de gemeente waartoe de OG Eenheid behoort, vastgelegd in twee nieuwe velden van de verantwoording verhuring. De gemeentenaam wordt getoond op het sneltabblad 'OGE gegevens' op de pagina van de verantwoording verhuring. _x000D_
 _x000D_
_x000D_
 _x000D_
De nieuwe wettelijke parameters 2022 (inkomensgrenzen huurtoeslag, aftoppingsgrenzen huurtoeslag en parameters staatssteunregeling) worden dit jaar niet gepubliceerd op de website van de servicedesk van cegeka-dsa. In plaats daarvan komen de wettelijke parameters automatisch beschikbaar in Dynamics Empire door middel van het installeren van deze servicepack.  _x000D_
_x000D_
 _x000D_
Opmerking:  _x000D_
 _x000D_
De registratie van de gemeente binnen de verantwoording verhuring zal worden gebruikt om binnen de rapportage van de staatssteunregeling onderscheid te kunnen maken tussen de verschillende gemeenten waarin woningen zijn toegewezen. De hiervoor benodigde aanpassingen van de rapportage worden opgeleverd in een volgende servicepack. _x000D_
 _x000D_
</t>
  </si>
  <si>
    <t xml:space="preserve">OG Eenheden; bereken en toon mutatie-nettohuur _x000D_
Op de OG Eenheidskaart, op het sneltabblad 'Verhuurmutatieparameters', worden twee nieuwe velden getoond:   _x000D_
_x000D_
 *  'Mutatie-nettohuur': dit veld bevat een indicatie van de nettohuur die van toepassing wordt zodra de OG Eenheid gaat muteren. Dit bedrag wordt automatisch berekend door toepassing van het bij de OG Eenheid ingestelde huurbeleid en aftopping op de effectieve doelgroeplimiet.  _x000D_
 *  'Effectieve doelgroeplimiet': dit veld toont het effectieve limietbedrag van de doelgroep die is toegewezen aan de OG Eenheid. Dit bedrag is gebaseerd op het limietbedrag dat is ingesteld voor de doelgroep. Als het servicebedrag is inbegrepen, dan wordt het limietbedrag verminderd met het subsidiabel servicebedrag van de actieve contractregel van de OG Eenheid._x000D_
 _x000D_
 _x000D_
_x000D_
 _x000D_
De waarden van beide velden worden automatisch berekend door het systeem. Deze berekening kan op twee manieren worden uitgevoerd:  _x000D_
_x000D_
 *  Voor één of meer individuele OG Eenheden. Hiertoe is er op de OG Eenheidslijst en -kaart een nieuwe knop genaamd 'Bijwerken mutatie-nettohuur' beschikbaar. Zodra de gebruiker op deze knop klikt, worden de waarden van beide velden bijgewerkt voor de geselecteerde OG Eenheid/Eenheden.  _x000D_
 *  In bulk voor alle OG Eenheden. Hiertoe is er een nieuwe codeunit (11024087 'DetMutationNetRentOfRealtyObj') beschikbaar die met elk gewenst herhalingspatroon kan worden ingeroosterd in een taakwachtrijpost. Zodra de codeunit vanuit de taakwachtrijpost wordt uitgevoerd, worden de waarden van beide velden van alle OG Eenheden automatisch bijgewerkt. _x000D_
 _x000D_
_x000D_
 _x000D_
</t>
  </si>
  <si>
    <t xml:space="preserve">Wettelijke wijziging woningwaardering 2022 _x000D_
Het aandeel van de punten voor WOZ-waarde in het totaal aantal punten van de woningwaardering mag volgens de wettelijke rekenregels vanaf 1-1-2022 niet groter zijn dan een door de Rijksoverheid vastgesteld percentage (voor 2022: 33%). Als het aandeel van de punten voor de WOZ-waarde groter is dan dat percentage, moet het aantal punten voor de WOZ-waarde zodanig worden afgetopt dat het aandeel gelijk wordt aan dat percentage.  _x000D_
_x000D_
 _x000D_
Volgens de wettelijke regels mag deze aftopping niet worden toegepast in de volgende gevallen:  _x000D_
_x000D_
 *  Als het totaal aantal punten vóór aftopping leidt tot een maximale huurprijs die lager is dan de liberalisatiegrens. Voor het jaar 2022 is nog niet precies bekend bij welke puntenaantallen dat het geval is. Dat wordt bekend zodra de Rijksoverheid de maximale huurprijzen van 2022 publiceert. _x000D_
 *  Als de woning een kleine nieuwbouwwoning in een COROP-gebied Amsterdam of Utrecht is. _x000D_
 _x000D_
_x000D_
Vanwege deze wettelijke wijziging zijn de volgende functionele wijzigingen doorgevoerd in Dynamics Empire:  _x000D_
_x000D_
 *  De tabel en pagina ‘Woningwaarderingparameterset’ zijn uitgebreid met twee extra parameters: _x000D_
_x000D_
 *  Liberalisatiegrens-punten_x000D_
 _x000D_
 *  Maximum percentage WOZ-aandeel_x000D_
 _x000D_
 _x000D_
_x000D_
 *  De berekening van de punten voor WOZ-waarde binnen de woningwaardering van zelfstandige woonruimtes is zodanig aangepast, dat de berekening voldoet aan de nieuwe wettelijke regels, rekening houdend met de wettelijke uitzonderingen. _x000D_
 *  De tabel en pagina ‘Woningwaardering’ zijn uitgebreid met extra velden waarin informatie wordt opgeslagen resp. getoond over de aftopping van de punten voor WOZ-waarde:  _x000D_
_x000D_
 *  Op sneltab 'Algemeen':  _x000D_
_x000D_
 *  Totaal punten vóór aftopping WOZ_x000D_
 _x000D_
 _x000D_
_x000D_
 *  Op sneltab 'WOZ':  _x000D_
_x000D_
 *  Kleine nieuwbouw in COROP (ja/nee)_x000D_
 _x000D_
 *  Punten voor WOZ-waarde vóór aftopping_x000D_
 _x000D_
 _x000D_
_x000D_
 _x000D_
_x000D_
 *  Extra informatie wordt getoond op het rapport met details van de woningwaardering. _x000D_
 _x000D_
_x000D_
 _x000D_
Met de parameter 'Liberalisatiegrens-punten' wordt het aantal punten opgegeven vanaf welke liberalisatie mogelijk is. Dat wil zeggen: het laagste aantal punten dat leidt tot een maximale huurprijs die hoger is dan de liberalisatiegrens. De juiste waarde van deze parameter kan worden bepaald zodra de Rijksoverheid de nieuwe maximale huurprijzen voor 2022 heeft gepubliceerd. _x000D_
 _x000D_
</t>
  </si>
  <si>
    <t xml:space="preserve">Onjuiste selectie van OG eenheden voor de gegevensuitwisseling met de Belastingdienst/Toeslagen _x000D_
In sommige gevallen werden bepaalde OG Eenheden ten onrechte geselecteerd voor het exporteren van huurprijsgegevens t.b.v. de Belastingdienst/Toeslagen, waardoor er soms gegevens werden geëxporteerd van OG Eenheden waarvan geen gegevens geëxporteerd zouden moeten worden. Dit probleem had twee verschillende oorzaken, met verschillende consequenties:  _x000D_
_x000D_
 *  OG Eenheden werden geselecteerd als ze behoorden tot een OG Eenheidtype met een categorie ongelijk aan 'Bedrijfspand'. Als gevolg hiervan werden ten onrechte ook OG Eenheden geselecteerd die behoorden tot een OG Eenheidtype met de categorie 'Overig'. Het systeem is nu zodanig aangepast dat alleen OG Eenheden met de categorie 'Woning' worden geselecteerd.   _x000D_
 *  OG Eenheden werden geselecteerd zonder rekening te houden met het Exploitatietoestandstype van de contractregel die actief was op de peildatum. Als gevolg daarvan werden ten onrechte ook OG Eenheden geselecteerd die bijvoorbeeld in ontwikkeling of verkocht waren. Het systeem is nu zodanig aangepast dat alleen OG Eenheden worden geselecteerd waarvan de actieve contractregel het Exploitatietoestandstype 'Verhuurd', 'Leegstand' of 'Renovatie' heeft.   _x000D_
 _x000D_
_x000D_
NB Geadviseerd wordt de indicatie 'Categorie' te controleren in de inrichting van uw OG Eenheidtypen en daar waar nodig aan te passen, zodat alleen van woningen huurprijsgegevens worden geëxporteerd naar Belastingdienst/Toeslagen. _x000D_
 _x000D_
</t>
  </si>
  <si>
    <t xml:space="preserve">Gegevensuitwisseling Verhuurderadministratie BD/T - Verkeerde ingangsdatum van de mutatie en samenvoeging fiscaalnummer en subnummer in de exportbestanden _x000D_
Bij de gegevensuitwisseling met de Belastingdienst/Toeslagen is een ingangsdatum van de mutatie van belang (dit is het veld 'Ingangsdatum' op de detailregel van de BD/T export). Dit veld werd ten onrechte gevuld met de waarde van het veld 'Gewijzigd op' van de OG Eenheid (tabel OGE). Dit was incorrect, aangezien deze datum niet altijd overeen kwam met de ingangsdatum van de huurprijswijziging. Dit is zodanig opgelost dat de ingangsdatum van de mutatie voortaan wordt bepaald door de ingangsdatum van de contractregel waarop de detailregel in de export is gebaseerd.  _x000D_
Daarnaast waren het fiscaalnummer en het subnummer ten onrechte samengevoegd in het voorlooprecord van de exportbestanden. Als gevolg hiervan kon de Belastingdienst de bestanden niet goed verwerken. Dit is voor beide exportbestanden (HGU en REG) zodanig opgelost dat het fiscaalnummer en het subnummer voortaan van elkaar worden gescheiden door een komma. _x000D_
</t>
  </si>
  <si>
    <t xml:space="preserve">Melden/uitsluiten OG Eenheden met indicatie 'Huurder is rechtspersoon' en 'Onderverhuur via rechtspersoon' binnen huurcontract _x000D_
De indicaties 'Huurder is rechtspersoon' en 'Onderverhuur via rechtspersoon' zijn in de vorige servicepack beschikbaar gemaakt binnen het huurcontract. Beschikbaarheid van deze indicaties binnen huurcontracten is een voorwaarde om het systeem in staat te stellen de juiste informatie te exporteren t.b.v. de gegevensuitwisseling met de Belastingdienst/Toeslagen. _x000D_
Als de gebruiker gegevens verzamelt met periodieke gegevensuitwisseling als uitwisselingssoort dan controleert het systeem per OG Eenheid de waarden van bovengenoemde velden in het betreffende huurcontract (tabel Additioneel). Als minimaal één van deze waarden 'Ja' is en de vorige keer waren beiden waarden 'Nee', dan wordt er een regel gerapporteerd met Actie = OVG, wat 'overgaan' betekent. Dit houdt in dat de verantwoording voor het aanleveren van de gegevens vanaf dat moment bij de rechtspersoon ligt. Zolang één van de waarden 'Ja' blijft zal in elke volgende gegevensverzameling deze OG Eenheid worden overgeslagen. Op het moment dat beiden waarden weer op 'Nee' komen te staan, wordt er een regel gerapporteerd met Actie = OPV, wat 'opvoeren' betekent. _x000D_
</t>
  </si>
  <si>
    <t xml:space="preserve">Wettelijke wijzigingen jaarlijkse huurverhoging 2022-2023 _x000D_
T.b.v. de jaarlijkse huurverhoging 2022-2023 is een nieuwe vorm van aftopping geïntroduceerd, genaamd: 'huurverhogingsbedragaftopping'. Met deze nieuwe vorm van aftopping kunt u instellen wat het maximum bedrag is waarmee de nettohuur mag worden verhoogd. Met andere woorden: wat per OG Eenheid het maximum verschil is tussen de huidige nettohuur en de nieuwe nettohuur van de OG Eenheid. Deze nieuwe vorm van aftopping komt naast de bestaande vorm van aftopping (‘nettohuuraftopping’) waarmee u kunt instellen wat het maximum bedrag is van de nieuwe nettohuur. Per OG Eenheid kunt u een nettohuuraftopping en een huurverhogingsbedragaftopping naast elkaar instellen. Dit kunt u voor elke individuele OG Eenheid doen op de OG Eenheidskaart of in bulk voor meerdere OG Eenheden via de daarvoor bestemde import vanuit Excel._x000D_
_x000D_
 _x000D_
Met deze nieuwe vorm van aftopping bent u in staat te voldoen aan de nieuwe wettelijke eisen die de Rijksoverheid heeft gepubliceerd m.b.t. inkomensafhankelijke huurverhoging en huursprongen voor zeer lage huren. Zie voor meer informatie over deze wettelijke regels de volgende webpagina van de Rijksoverheid:_x000D_
 _x000D_
https://www.woningmarktbeleid.nl/onderwerpen/passende-huur/inkomensafhankelijke-hogere-huurverhoging-en-huursprongen-voor-zeer-lage-huren-in-2022_x000D_
 _x000D_
_x000D_
 _x000D_
Om te voldoen aan deze wettelijke regels dient u de volgende aftoppingen met bijbehorende aftoppingsregels in te richten:_x000D_
 _x000D_
_x000D_
 *  HOOGINKOMEN (Huurders met een hoog inkomen)  _x000D_
_x000D_
 *  1-7-2022   100,00  _x000D_
 _x000D_
_x000D_
 *  HOOGMIDDENINKOMEN (Huurders met een hoog middeninkomen)  _x000D_
_x000D_
 *  1-7-2022     50,00 _x000D_
 _x000D_
_x000D_
 *  LAGENETTOHUUR (Zelfstandige woningen met lage huidige nettohuur)  _x000D_
_x000D_
 *  1-7-2022     25,00 _x000D_
 _x000D_
_x000D_
 *  GEENAFTOPPING (Geen aftopping van het huurverhogingsbedrag)  _x000D_
_x000D_
 *  1-7-2022     0,00 _x000D_
 _x000D_
_x000D_
 _x000D_
_x000D_
 _x000D_
In meegeleverd document Wettelijke wijzigingen jaarlijkse huurverhoging 2022-2023 wordt in detail uitgelegd hoe u deze nieuwe vorm van aftopping kunt gebruiken om te voldoen aan de nieuwe wettelijke regels van de Rijksoverheid. Deze informatie wordt ook verwerkt in het 'Themadocumument jaarlijkse huurverhoging 2022-2023', dat in 2022 wordt gepubliceerd door cegeka-dsa zodra de Rijksoverheid de wettelijke parameters m.b.t. de woningwaardering en jaarlijkse huurverhoging 2022-2023 heeft gepubliceerd. _x000D_
 _x000D_
</t>
  </si>
  <si>
    <t xml:space="preserve">Verhuurcontractregel aanmaken voor OG Eenheid zonder administratief eigenaar _x000D_
Als een OG Eenheid nog niet was toegewezen aan een administratief eigenaar, kon een gebruiker voor die OG Eenheid een verhuurcontractregel aanmaken zonder dat hij werd geïnformeerd over het ontbreken van een administratief eigenaar. Dit was niet consistent met het feit dat de gebruiker in zo'n situatie een foutmelding krijgt op het moment dat hij voor de OG Eenheid een verhuuraanbieding probeert aan te maken. Bovendien kon dit leiden tot problemen bij het bijwerken van de clusterververdeelsleutel van het gerelateerde cluster. Dit is opgelost, zodat het systeem in de genoemde situatie een melding toont op het moment dat de gebruiker handmatig een verhuurcontractregel probeert aan te maken. Overigens worden de foutmelding bij het aanmaken van een verhuuraanbieding en de melding bij handmatig aanmaken van een contractregel alleen getoond als in de boekhoudinstellingen het veld 'Dimensie voor scheiding DAEB/niet-DAEB-tak' gevuld is (d.w.z. niet leeg is). _x000D_
</t>
  </si>
  <si>
    <t xml:space="preserve">Berekening huursom niet juist als jaarlijkse huurverhoging op andere datum dan 1-7 is uitgevoerd _x000D_
Het rapport 'Huursom berekenen' kon voor een OG Eenheid de wettelijke huursomuitzondering m.b.t. inkomensafhankelijke huurverhoging niet bepalen, als de jaarlijkse huurverhoging van die OG Eenheid op een andere datum dan 1-7 was doorgevoerd. Oorzaak van dit probleem was het feit dat de berekening van de huursom uitging van de ingangsdatum van het huursomtijdvak (dat altijd op 1-7 ligt), terwijl de huurverhogingsdatum van die OG Eenheid op een andere datum dan 1-7 kon liggen. Als gevolg daarvan werd de huursomuitzondering INKOMENSAFHANKELIJK soms op basis van de verkeerde contractregel bepaald. Bij de oplossing van het probleem moest rekening worden gehouden met het feit dat verschillende OG Eenheden verschillende huurverhogingsdata kunnen hebben.  _x000D_
Dit probleem is als volgt opgelost. De huursomuitzondering INKOMENSAFHANKELIJK is zodanig aangepast dat de beheerder deze uitzondering kan toewijzen aan één of meer verhuurmutatieredenen (in R20 hernoemd in: 'huurprijsmutatieredenen'). Daarnaast is het rapport voor het verwerken van de huurverhoging zodanig aangepast dat de gebruiker verplicht is een verhuurmutatiereden te selecteren. Het rapport voor het berekenen van de huursom is zodanig aangepast dat voor het bepalen van de huursomuitzondering INKOMENSAFHANKELIJK per OG Eenheid voortaan de contractregel wordt geselecteerd waarvoor een verhuurmutatiereden met huursomuitzondering INKOMENSAFHANKELIJK van toepassing is. Als de nettohuur van de geselecteerde contractregel is verhoogd met een hoger percentage dan het maximum basishuurverhogingspercentage, dan is de huursomuitzondering van toepassing voor die OG Eenheid._x000D_
 _x000D_
</t>
  </si>
  <si>
    <t xml:space="preserve">Indicaties 'Huurder is rechtspersoon' en 'Onderverhuur via rechtspersoon' niet beschikbaar binnen Huurcontract _x000D_
De indicaties 'Huurder is rechtspersoon' en 'Onderverhuur via rechtspersoon' waren wel beschikbaar binnen de verantwoording verhuring van een verhuuraanbieding, maar niet binnen het huurcontract dat werd aangemaakt na acceptatie van de verhuuraanbieding. Beschikbaarheid van deze indicaties binnen huurcontracten is een voorwaarde om het systeem in staat te stellen de juiste informatie te exporteren t.b.v. de gegevensuitwisseling met de Belastingdienst/Toeslagen. _x000D_
 _x000D_
Hiertoe zijn de twee indicaties 'Huurder is rechtspersoon' en 'Onderverhuur via rechtspersoon' toegevoegd op twee plekken, te weten:  _x000D_
_x000D_
 *  In de verhuuraanbieding-tabel en op de verhuuraanbieding-kaart, op tabblad 'Contractinformatie'  _x000D_
 *  In de huurcontract-tabel (Additioneel) en op de huurcontract-kaart, op tabblad 'Algemeen'  _x000D_
 _x000D_
_x000D_
 _x000D_
Zodoende zijn de twee indicaties voortaan beschikbaar op drie kaartpagina's, te weten:  _x000D_
_x000D_
 *  Verhuuraanbieding _x000D_
 *  Verantwoording verhuring  _x000D_
 *  Huurcontract  _x000D_
 _x000D_
_x000D_
 _x000D_
 _x000D_
De samenhang tussen deze indicatie op deze drie kaartpagina's is als volgt:  _x000D_
_x000D_
 *  De waarden van de twee velden binnen de verhuuraanbieding vormen de initiële bron. De gebruiker kan de waarden van de twee velden wijzigen op deze kaart, totdat de verhuuraanbieding is geaccepteerd. _x000D_
 *  Zodra de gebruiker de eerste versie van de verantwoording verhuring aanmaakt, kopieert het systeem de waarden uit de verhuuraanbieding naar de eerste versie van de verantwoording verhuring. De gebruiker kan de twee velden niet wijzigen binnen de eerste versie van de verantwoording verhuring. _x000D_
 *  Zodra de verhuuraanbieding wordt geaccepteerd, kopieert het systeem de waarden van de twee velden in de verhuuraanbieding naar de twee velden in het huurcontract (tabel Additioneel). Vanaf dat moment kan de gebruiker de waarden van deze twee velden in de geaccepteerde verhuuraanbieding niet meer wijzigen._x000D_
 _x000D_
 *  De gebruiker kan de waarde van de twee velden op de huurcontract-kaart niet wijzigen. Als de waarden van deze twee velden toch gewijzigd moeten worden, dan kan dat d.m.v. het maken van een nieuwe versie van de verantwoording verhuring. _x000D_
 *  Als de gebruiker een nieuwe versie van de verantwoording verhuring aanmaakt, kopieert het systeem de waarden van de twee velden uit de vorige versie naar de nieuwe versie. De gebruiker kan deze waarden in de nieuwe versie van de verantwoording verhuring wel wijzigen. Op het moment dat de gebruiker deze nieuwe versie definitief maakt, kopieert het systeem de nieuwe waarden naar het huurcontract (tabel Additioneel), en niet naar de verhuuraanbieding. _x000D_
 _x000D_
_x000D_
Dit betekent dat de geaccepteerde verhuuraanbieding de waarden van de velden bevat zoals die waren op moment van accepteren van de verhuuraanbieding en dat de laatste definitieve versie van de verantwoording verhuring en het huurcontract (tabel Additioneel) de actuele waarden van de twee velden bevatten._x000D_
 _x000D_
_x000D_
 _x000D_
Opmerking:  _x000D_
Het rapport voor de gegevensverwerking BD/T houdt nog geen rekening met de twee nieuwe velden in de huurcontract-tabel (Additioneel). Dat rapport wordt op dat punt nog verbeterd en een verbeterde versie van het rapport wordt opgeleverd in een volgende servicepack.  _x000D_
_x000D_
 _x000D_
</t>
  </si>
  <si>
    <t xml:space="preserve">Verwerken huurverhoging - Geen exceptie gerapporteerd als jaarlijkse huurverhoging van OG Eenheid in voorbereiding is_x000D_
Tijdens het verwerken van de huurverhoging werd in bepaalde gevallen terecht geen nieuwe contractregel aangemaakt, maar werd daarover geen exceptie gerapporteerd in het exceptierapport van de taak 'Verwerken huurverhoging'. Als gevolg daarvan was het voor de gebruiker niet duidelijk waarom de OG Eenheid was overgeslagen, terwijl er voor die OG Eenheid wel een huurverhoging via import of via huurverhogingsbatch was voorbereid. Dit probleem speelde als er voor die OG Eenheid ook een jaarlijkse huurverhoging via beleidstypen was voorbereid, zonder dat de nieuwe nettohuur definitief was berekend. In dat geval werd de OG Eenheid terecht overgeslagen, maar werd er onterecht geen exceptie gerapporteerd in het exceptierapport van de taak 'Verwerken huurverhoging'. Dit is zodanig opgelost, dat in het genoemde geval voortaan de nieuwe exceptie E4 wordt gerapporteerd, met de tekst: 'E4: Betreft OG Eenheid xxxxxx. Er is geen nieuwe contractregel gemaakt, omdat voor deze OG Eenheid een jaarlijkse huurverhoging in voorbereiding is voor huurverhogingstijdvak 'yyyy'.' De gebruiker moet in zo'n geval de jaarlijkse huurverhoging van die OG Eenheid eerst verwijderen of afronden, voordat hij de huurverhoging van die OG Eenheid alsnog kan verwerken._x000D_
</t>
  </si>
  <si>
    <t xml:space="preserve">Verhuuraanbieding voor zittende huurder per abuis doorgezet naar VerhuurApp _x000D_
Een verhuuraanbieding voor een zittende huurder kon per abuis worden doorgezet naar de VerhuurApp. Dit was niet de bedoeling, omdat de VerhuurApp bedoeld is voor het ondertekenen van nieuwe huurovereenkomsten.  _x000D_
Om te voorkomen dat verhuuraanbiedingen voor zittende huurders per abuis worden doorgezet naar de VerhuurApp, is de functionaliteit van de verhuuraanbieding in ERP zodanig aangepast, dat in het geval van een verhuuraanbieding voor een zittende huurder de velden 'Verhuurmakelaar', 'Datum bezichtiging' en 'Tijd bezichtiging' voortaan niet invulbaar (grijs) zijn. Aangezien deze velden moeten zijn ingevuld voordat een verhuuraanbieding kan worden doorgezet naar de VerhuurApp, kunnen verhuuraanbiedingen aan een zittende huurder voortaan niet meer per abuis worden doorgezet naar de VerhuurApp. _x000D_
_x000D_
 _x000D_
_x000D_
 _x000D_
_x000D_
 _x000D_
_x000D_
 _x000D_
_x000D_
 _x000D_
</t>
  </si>
  <si>
    <t xml:space="preserve">Verantwoording verhuring - Bepaling van indicatie 'AOW-gerechtigd'_x000D_
De indicatie 'AOW-gerechtigd' werd binnen de verantwoording verhuring op basis van een verkeerde peildatum bepaald. De indicatie werd bepaald door de geboortedatum van de oudste bewoner te vergelijken met de ingangsdatum van het nieuwe huurcontract. Als die persoon op de ingangsdatum van het huurcontract de AOW-gerechtigde leeftijd had bereikt, dan werd de indicatie automatisch op 'Ja' gezet. Echter, volgens de regels van de Woningwet moet de oudste bewoner die AOW-gerechtigde leeftijd al hebben bereikt op 1 januari van het kalenderjaar waarin het nieuwe huurcontract ingaat. Dit betekende dat in sommige gevallen het systeem voor de indicatie 'AOW-gerechtigd' de waarde 'Ja' bepaalde, terwijl dat volgens de regels van de Woningwet de waarde 'Nee' zou moeten zijn. Dit was alleen het geval voor die verantwoordingen verhuringen waarbij de oudste bewoner de AOW-gerechtigde leeftijd bereikte ná 1 januari van hetzelfde kalenderjaar als waarin het huurcontract inging en vóór de ingangsdatum van het huurcontract. De indicatie 'AOW-gerechtigd' wordt voortaan bepaald op basis van de peildatum 1 januari van het kalenderjaar, zodat de indicatie conform de regels van de Woningwet wordt bepaald._x000D_
_x000D_
Voor het kalenderjaar 2021 kan dit probleem alleen spelen voor huishoudens waarvan de oudste bewoner geboren is op of na 1-9-1954 en vóór 1-9-1955. Geadviseerd wordt om in de desbetreffende gevallen handmatig een nieuwe versie van de verantwoording verhuring aan te maken. Het systeem zal in die nieuwe versie de indicatie 'AOW-gerechtigd' conform de wettelijke regels bepalen._x000D_
</t>
  </si>
  <si>
    <t xml:space="preserve">Conversiemodule - Woningwaarderingen waarbij WOZ-waarde afweek van WOZ-gegevens _x000D_
De conversietabel voor woningwaarderingen bevatte één veld m.b.t. de WOZ-waarde, waarvan de waarde werd geconverteerd naar twee velden in de woningwaardering-tabel, te weten:  _x000D_
_x000D_
 *  WOZ-waarde uit WOZ-gegevens _x000D_
 *  WOZ-waarde voor WWD  _x000D_
 _x000D_
_x000D_
 _x000D_
Als gevolg daarvan was er bij alle geconverteerde woningwaarderingen per definitie geen sprake van een verschil tussen de waarde van beide velden, ook niet in de situatie dat er in de WOZ-informatie van de OG Eenheid een andere WOZ-waarde beschikbaar was. Dit was incorrect, omdat in dat laatste geval het eerste veld een andere waarde moest krijgen en er een afwijkingsreden geselecteerd moest zijn. Dit is als volgt opgelost. De conversietabel voor woningwaarderingen is uitgebreid met een extra veld genaamd: 'WOZ-afwijkingsreden'. Binnen elke geconverteerde woningwaardering worden de WOZ-gerelateerde velden voortaan als volgt gevuld:  _x000D_
_x000D_
 *  Het veld 'WOZ-waarde uit WOZ-gegevens' wordt gevuld op basis van de WOZ-informatie van de OG Eenheid. _x000D_
 *  Het veld 'WOZ-waarde voor WWD' wordt standaard gevuld met dezelfde waarde (d.w.z. de waarde van het veld 'WOZ-waarde uit WOZ-informatie), tenzij het veld 'WOZ-waarde' in de conversietabel is gevuld met een waarde &gt; 0,00. In dat geval wordt het veld 'WOZ-waarde voor WWD' overschreven met de waarde uit de conversietabel. _x000D_
 *  Het veld 'WOZ-afwijkingsreden' blijft leeg als er geen verschil is tussen de waarden van de twee eerstgenoemde velden. Als de waarden van deze twee velden wel van elkaar verschillen, dan wordt het veld gevuld met de afwijkingsreden uit het nieuwe veld in de conversietabel (of met de standaard WOZ-afwijkingsreden uit de Empire-instellingen, mocht het nieuwe veld niet zijn gevuld). _x000D_
 _x000D_
_x000D_
 _x000D_
_x000D_
 _x000D_
_x000D_
 _x000D_
_x000D_
 _x000D_
</t>
  </si>
  <si>
    <t xml:space="preserve">Aanpassingen in Dynamics Empire n.a.v. wijzigingen in terminologie in VABI m.b.t. NTA8800_x000D_
N.a.v. enkele wijzigingen in de terminologie rondom het afmelden van energieprestaties in VABI was de terminologie in Dynamics Empire niet meer consistent met die in VABI. In VABI was de term 'Afmelden' veranderd in 'Registreren' en de term 'Opnamedatum' veranderd in 'Bezoekdatum'. Om de consistentie te herstellen, zijn de volgende aanpassingen doorgevoerd in Dynamics Empire:_x000D_
_x000D_
 *  Op de optiepagina van het rapport voor het importeren van energieprestaties vanuit een CSV-bestand (rapport 11024143), is de naam van het veld 'Afgemelde-opnamedatum wordt ingangsdatum WWD' veranderd in 'Opnamedatum (bezoekdatum) wordt ingangsdatum WWD'._x000D_
 *  De functionaliteit van het genoemde rapport is zodanig aangepast dat niet alleen regels uit het CSV-bestand met de status 'Afgemeld' worden geïmporteerd in Dynamics Empire, maar ook de regels met de status 'Geregistreerd'._x000D_
 *  Op de detailpagina van de woningwaardering van zelfstandige woonruimten is de naam van het veld 'Certificaat toegekend op' aangepast in 'Opnamedatum (bezoekdatum)'._x000D_
_x000D_
Zie ook: https://www.vabi.nl/nieuws/deze-zes-zaken-worden-anders-bij-het-afmelden-van-een-energielabel/_x000D_
</t>
  </si>
  <si>
    <t xml:space="preserve">Jaarlijkse huurverhoging - Huurverhogingsbedragaftopping_x000D_
Ten behoeve van de jaarlijkse huurverhoging is er een nieuwe vorm van aftopping geïntroduceerd, genaamd: 'huurverhogingsbedragaftopping'. Met deze nieuwe vorm van aftopping kunt u instellen wat het maximum bedrag is waarmee de nettohuur mag worden verhoogd tijdens de jaarlijkse huurverhoging. Met andere woorden: wat per OG Eenheid het maximum verschil is tussen de huidige nettohuur en de nieuwe nettohuur van een OG Eenheid. Daartoe is er een nieuwe pagina beschikbaar, genaamd 'Huurverhogingsbedragaftoppingen', waarop u één of meerdere aftoppingen kunnen inrichten met een code en omschrijving. Vanaf deze pagina kunt u navigeren naar een tweede pagina, genaamd 'Huurverhogingsbedragaftoppingsregels', waarop u per aftopping één of meerdere regels kunt inrichten met een ingangsdatum en aftopbedrag._x000D_
_x000D_
U kunt tijdens de jaarlijkse huurverhoging van 2022-2023 deze nieuwe vorm van aftopping gebruiken om te waarborgen dat u voldoet aan de nieuwe wettelijke regels rondom inkomensafhankelijke huurverhoging en huursprongen voor zeer lage huren. Zie ook: https://www.woningmarktbeleid.nl/onderwerpen/passende-huur/inkomensafhankelijke-hogere-huurverhoging-en-huursprongen-voor-zeer-lage-huren-in-2022_x000D_
_x000D_
Opmerkingen:_x000D_
_x000D_
 *  Deze nieuwe vorm van aftopping komt naast de bestaande vorm van aftopping, ‘nettohuuraftopping’, waarmee u kunt instellen wat het maximum bedrag is van de nieuwe nettohuur._x000D_
 *  De functionaliteit om deze nieuwe vorm van aftopping te koppelen aan OG Eenheden en te gebruiken bij het berekenen van de nieuwe nettohuur is nog niet beschikbaar. Deze functionaliteit wordt begin november opgeleverd in R2111._x000D_
_x000D_
</t>
  </si>
  <si>
    <t xml:space="preserve">Nieuwe wettelijke uitzonderingen voor de berekening van de huursom 2021_x000D_
De Rijksoverheid heeft voor de berekening van de huursom 2021 drie nieuwe wettelijke uitzonderingen geïntroduceerd:_x000D_
_x000D_
 *  Tijdelijke huurkorting (huurbevriezing of huurverlaging) is toegepast_x000D_
 *  Tijdelijke huurkorting weer terug naar de oorspronkelijke huur_x000D_
 *  Nettohuur van de woning is eenmalig verlaagd_x000D_
_x000D_
Deze wettelijke uitzonderingen houdt het volgende in: als de huurprijs van een OG Eenheid in een huursomtijdvak om één of meer van deze redenen is gewijzigd, dan moet die OG Eenheid worden uitgesloten van de berekening van de gemiddelde huursomstijging in dat huursomtijdvak._x000D_
_x000D_
Daartoe zijn in Dynamics Empire drie nieuwe huursomuitzonderingen toegevoegd met de hierboven genoemde omschrijvingen en met de volgende codes:_x000D_
_x000D_
 *  HUURKORTING-START_x000D_
 *  HUURKORTING-STOP_x000D_
 *  HUURVERLAGING_x000D_
_x000D_
De beheerder kan deze nieuwe huursomuitzonderingen (net zoals de reeds bestaande huursomuitzonderingen HARMONISATIE, INKOMENSDALING en WONINGVERBETERING) koppelen aan nieuwe en/of bestaande verhuurmutatieredenen (R17/R19-terminologie) c.q. huurprijsmutatieredenen (R20/R21-terminologie)._x000D_
Zodra een gebruiker zo'n verhuurmutatiereden/huurprijsmutatiereden selecteert in een verhuurmutatie/huurprijsmutatie die behoort bij een contractregel van een OG Eenheid, dan wordt die OG Eenheid automatisch uitgesloten van de berekening van de gemiddelde huursomstijging van het huursomtijdvak waarin die contractregel ingaat._x000D_
</t>
  </si>
  <si>
    <t xml:space="preserve">Woningwaardering in geval van zorgwoning en gemeenschappelijke vertrekken_x000D_
Als op de woningwaardering van een OG Eenheid werd aangegeven dat er sprake was van een zorgwoning, werd een toeslag van 35% in sommige gevallen niet goed berekend. Dit was het geval als in die woningwaardering punten voor gemeenschappelijke vertrekken en/of punten voor gemeenschappelijke ruimten waren ingevuld. In dat geval werden die punten onterecht meegeteld in de totaaltelling van rubriek 1 resp. 2 van het woningwaarderingsstelsel, waardoor ze onterecht werden meegenomen in de berekening van de toeslag i.v.m. de zorgwoning. Dit is opgelost door in de totaaltelling van rubriek 1 en 2 de punten voor de gemeenschappelijke vertrekken en gemeenschappelijke ruimten uit te sluiten, zodat deze punten niet meer worden meegenomen in de berekening van de 35%-toeslag als het een zorgwoning betreft. Ook is de puntenspecificatie (afdruk) aangepast, zodat hierop nu bij onderdeel 12 duidelijk zichtbaar is of het een zorgwoning betreft of niet._x000D_
</t>
  </si>
  <si>
    <t xml:space="preserve">Verkoopaanbieding aanmaken voordat taxatie is gekoppeld aan exploitatievorm_x000D_
Voorheen kon een gebruiker pas een verkoopaanbieding aanmaken voor een OG Eenheid als er een taxatie was gekoppeld aan ten minste één exploitatievorm van het soort 'Verkoop' van die OG Eenheid. Echter, in de praktijk werd het verkoopproces al gestart voordat de taxatie was uitgevoerd. Vandaar dat de gebruiker voortaan al een verkoopaanbieding kan aanmaken vóórdat er een taxatie is gekoppeld aan een exploitatievorm van de OG Eenheid. De verplichting om een taxatie te koppelen aan een exploitatievorm van de OG Eenheid blijft, maar is verplaatst naar een later moment in het verkoopproces, te weten het moment waarop de gebruiker de kolom 'Datum aanbieding' invult op de desbetreffende verkoopaanbiedingsregel. Voordat de gebruiker die kolom kan invullen, moet er een taxatie zijn gekoppeld aan de desbetreffende exploitatievorm._x000D_
_x000D_
Op het moment dat de gebruiker alsnog een taxatie koppelt aan een exploitatievorm, zal het systeem de taxatiewaarde van de taxatie overnemen in de verkoopaanbiedingsregel die is gebaseerd op de desbetreffende exploitatievorm. Op dat moment zal het systeem ook het kortingspercentage dat eventueel was ingesteld in de aanbiedingsvorm van de exploitatievorm, overnemen in de desbetreffende verkoopaanbiedingsregel._x000D_
_x000D_
Als de gebruiker in de tussentijd handmatig een koopsom had ingevuld op de verkoopaanbiedingsregel, zal het systeem de gebruiker vragen of hij deze koopsom automatisch wil laten bijwerken op basis van de taxatiewaarde van de zojuist gekoppelde taxatie._x000D_
_x000D_
 *  Als de gebruiker ervoor kiest de koopsom niet bij te laten werken, dan blijft de koopsom ongewijzigd en berekent het systeem automatisch de juiste waarde voor de velden 'Extra kortingsbedrag' en 'Extra kortings%'._x000D_
 *  Als de gebruiker ervoor kiest de koopsom wel bij te laten werken, dan blijft het veld 'Extra kortings%' leeg en berekent het systeem de juiste waarde van de koopsom op basis van de taxatiewaarde en het eventuele kortings% dat was ingesteld bij de aanbiedingsvorm van de exploitatievorm. _x000D_
_x000D_
In beide gevallen kan de gebruiker desgewenst de waarden van de velden 'Extra kortingsbedrag' en 'Extra kortings%' achteraf nog wijzigen. Als deze twee velden zijn gevuld met een waarde &gt; 0, dan moet de gebruiker een reden selecteren in het veld 'Redencode extra korting' voordat hij een datum kan selecteren in het veld 'Datum aanbieding'._x000D_
_x000D_
De berekening gaat in twee stappen: eerst wordt het kortingspercentage dat was ingesteld binnen de aanbiedingsvorm van de exploitatievorm toegepast op de taxatiewaarde. Op de uitkomst van deze berekening wordt vervolgens nog het extra kortingspercentage toegepast. _x000D_
_x000D_
Voorbeeld:_x000D_
_x000D_
 *  Taxatiewaarde = 200.000,-_x000D_
 *  Kortings% (ingesteld binnen de aanbiedingsvorm) = 15%_x000D_
 *  Tussenresultaat = 170.000,-_x000D_
 *  Als 'Extra kortings% = 10% dan:_x000D_
_x000D_
 *  Extra kortingsbedrag = 17.000,- (10% van 170.000,-)_x000D_
 *  Koopsom = 153.000,- (170.000,- minus 17.000,-)_x000D_
_x000D_
</t>
  </si>
  <si>
    <t xml:space="preserve">Validatie op de inkoopfactuur gaf problemen bij het valideren van de inkoopfacturen vanuit KOVRA_x000D_
In de volgende twee situaties waren er problemen bij het valideren van een factuurbericht dat vanuit een KOVRA-leverancier gestuurd werd (hetgeen voor beide gevallen nu is opgelost):_x000D_
_x000D_
 *  Op het moment dat met aantallen kleiner van 1 gewerkt werd kon het zo zijn dat bij taken o.b.v. inkoopwijze Vaste Taakprijs het systeem aangaf dat de gecommuniceerde taakprijs vanuit de leveranciers incorrect was. Dit zorgde ervoor dat de hele factuur niet geregistreerd kon worden in Dynamics Empire.  De validatie op aantal en prijs vindt nu correct plaatst._x000D_
 *  Wanneer de leverancier extra taken op wilde voeren (meerwerk/extrawerk) en de taakcode werd al eerder gebruikt in de onderhoudsorder, accepteerde Dynamics Empire de factuur niet, omdat de validatie op aantal uitgevoerd alleen plaats vond op de eerste onderhoudsorderregel waarin deze taak voorkwam. De validatie vindt nu correct plaatst._x000D_
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</si>
  <si>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</si>
  <si>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</si>
  <si>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</si>
  <si>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</si>
  <si>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</si>
  <si>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</si>
  <si>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</si>
  <si>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</si>
  <si>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</si>
  <si>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</si>
  <si>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</si>
  <si>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</si>
  <si>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</si>
  <si>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</si>
  <si>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</si>
  <si>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</si>
  <si>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</si>
  <si>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</si>
  <si>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</si>
  <si>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</si>
  <si>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</si>
  <si>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</si>
  <si>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</si>
  <si>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</si>
  <si>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Epic</t>
  </si>
  <si>
    <t>Impediment</t>
  </si>
  <si>
    <t>Initiative</t>
  </si>
  <si>
    <t>Task</t>
  </si>
  <si>
    <t>Test Case</t>
  </si>
  <si>
    <t>all_VSTS_e034811d_6d71_4865_a4af_d0aeaffe092e_System.WorkItemType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</si>
</sst>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9">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xf numFmtId="0" fontId="0" fillId="0" borderId="0" xfId="0" quotePrefix="1" applyNumberFormat="1" applyAlignment="1">
      <alignment wrapText="1"/>
    </xf>
  </cellXfs>
  <cellStyles count="1">
    <cellStyle name="Standaard"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BC74BE-40F7-468D-89CD-7A41AE654B2A}" name="VSTS_e034811d_6d71_4865_a4af_d0aeaffe092e" displayName="VSTS_e034811d_6d71_4865_a4af_d0aeaffe092e" ref="A2:I665" totalsRowShown="0">
  <autoFilter ref="A2:I665" xr:uid="{7DBC74BE-40F7-468D-89CD-7A41AE654B2A}"/>
  <tableColumns count="9">
    <tableColumn id="1" xr3:uid="{93F1D8F8-A83E-4F1B-B298-B7D02BE6D715}" name="ID" dataDxfId="8"/>
    <tableColumn id="2" xr3:uid="{A5E5F91F-77CF-4619-A463-820B96F78986}" name="Title" dataDxfId="7"/>
    <tableColumn id="3" xr3:uid="{2B8AE266-F0FB-4772-A05B-5DE4C161AC17}" name="Work Item Type" dataDxfId="6"/>
    <tableColumn id="4" xr3:uid="{EE66A7D2-B805-453A-9E3A-CF0375CBE833}" name="TopDeskCode" dataDxfId="5"/>
    <tableColumn id="5" xr3:uid="{2F46AD4D-E6AD-42B4-9DDB-0DA2F6C37D57}" name="ProjectCategory" dataDxfId="4"/>
    <tableColumn id="6" xr3:uid="{8097CE43-3959-41B0-ACFE-9B16D4197B10}" name="ProjectSubcategory" dataDxfId="3"/>
    <tableColumn id="7" xr3:uid="{29B3AE03-10BC-4D7F-AD26-4F117535FAAD}" name="CustomerName" dataDxfId="2"/>
    <tableColumn id="8" xr3:uid="{2A678413-2532-4DB7-92A3-42E5B84D4A8A}" name="Release Note Memo" dataDxfId="1"/>
    <tableColumn id="9" xr3:uid="{7A1748B7-7A9D-4F38-8BEF-17C556F5FCDD}"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3EC7D-55EA-4690-958E-5110631D15D9}">
  <dimension ref="A1:I665"/>
  <sheetViews>
    <sheetView tabSelected="1" topLeftCell="D1" workbookViewId="0">
      <selection activeCell="H3" sqref="H3"/>
    </sheetView>
  </sheetViews>
  <sheetFormatPr defaultRowHeight="14.4" x14ac:dyDescent="0.3"/>
  <cols>
    <col min="1" max="1" width="12" customWidth="1"/>
    <col min="2" max="2" width="47.109375" customWidth="1"/>
    <col min="3" max="3" width="22.21875" customWidth="1"/>
    <col min="4" max="4" width="19.5546875" customWidth="1"/>
    <col min="5" max="5" width="29.6640625" customWidth="1"/>
    <col min="6" max="6" width="44.77734375" customWidth="1"/>
    <col min="7" max="7" width="27.109375" customWidth="1"/>
    <col min="8" max="8" width="122.88671875" customWidth="1"/>
    <col min="9" max="9" width="33.109375" customWidth="1"/>
  </cols>
  <sheetData>
    <row r="1" spans="1:9" x14ac:dyDescent="0.3">
      <c r="A1" s="5" t="s">
        <v>241</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409.6" x14ac:dyDescent="0.3">
      <c r="A3" s="2">
        <v>100724</v>
      </c>
      <c r="B3" s="1" t="s">
        <v>242</v>
      </c>
      <c r="C3" s="1" t="s">
        <v>243</v>
      </c>
      <c r="D3" s="1"/>
      <c r="E3" s="1" t="s">
        <v>244</v>
      </c>
      <c r="F3" s="1" t="s">
        <v>245</v>
      </c>
      <c r="G3" s="1" t="s">
        <v>246</v>
      </c>
      <c r="H3" s="7" t="s">
        <v>2137</v>
      </c>
      <c r="I3" s="1" t="s">
        <v>247</v>
      </c>
    </row>
    <row r="4" spans="1:9" ht="129.6" x14ac:dyDescent="0.3">
      <c r="A4" s="2">
        <v>96082</v>
      </c>
      <c r="B4" s="1" t="s">
        <v>248</v>
      </c>
      <c r="C4" s="1" t="s">
        <v>249</v>
      </c>
      <c r="D4" s="1" t="s">
        <v>250</v>
      </c>
      <c r="E4" s="1" t="s">
        <v>251</v>
      </c>
      <c r="F4" s="1" t="s">
        <v>252</v>
      </c>
      <c r="G4" s="1" t="s">
        <v>253</v>
      </c>
      <c r="H4" s="7" t="s">
        <v>254</v>
      </c>
      <c r="I4" s="1" t="s">
        <v>255</v>
      </c>
    </row>
    <row r="5" spans="1:9" ht="57.6" x14ac:dyDescent="0.3">
      <c r="A5" s="2">
        <v>98778</v>
      </c>
      <c r="B5" s="1" t="s">
        <v>256</v>
      </c>
      <c r="C5" s="1" t="s">
        <v>243</v>
      </c>
      <c r="D5" s="1"/>
      <c r="E5" s="1" t="s">
        <v>257</v>
      </c>
      <c r="F5" s="1" t="s">
        <v>258</v>
      </c>
      <c r="G5" s="1" t="s">
        <v>246</v>
      </c>
      <c r="H5" s="7" t="s">
        <v>259</v>
      </c>
      <c r="I5" s="1" t="s">
        <v>260</v>
      </c>
    </row>
    <row r="6" spans="1:9" ht="230.4" x14ac:dyDescent="0.3">
      <c r="A6" s="2">
        <v>99351</v>
      </c>
      <c r="B6" s="1" t="s">
        <v>261</v>
      </c>
      <c r="C6" s="1" t="s">
        <v>243</v>
      </c>
      <c r="D6" s="1"/>
      <c r="E6" s="1" t="s">
        <v>244</v>
      </c>
      <c r="F6" s="1" t="s">
        <v>262</v>
      </c>
      <c r="G6" s="1" t="s">
        <v>246</v>
      </c>
      <c r="H6" s="7" t="s">
        <v>263</v>
      </c>
      <c r="I6" s="1" t="s">
        <v>260</v>
      </c>
    </row>
    <row r="7" spans="1:9" ht="100.8" x14ac:dyDescent="0.3">
      <c r="A7" s="2">
        <v>99478</v>
      </c>
      <c r="B7" s="1" t="s">
        <v>264</v>
      </c>
      <c r="C7" s="1" t="s">
        <v>249</v>
      </c>
      <c r="D7" s="1" t="s">
        <v>265</v>
      </c>
      <c r="E7" s="1" t="s">
        <v>266</v>
      </c>
      <c r="F7" s="1" t="s">
        <v>267</v>
      </c>
      <c r="G7" s="1" t="s">
        <v>268</v>
      </c>
      <c r="H7" s="7" t="s">
        <v>269</v>
      </c>
      <c r="I7" s="1" t="s">
        <v>260</v>
      </c>
    </row>
    <row r="8" spans="1:9" ht="72" x14ac:dyDescent="0.3">
      <c r="A8" s="2">
        <v>99585</v>
      </c>
      <c r="B8" s="1" t="s">
        <v>270</v>
      </c>
      <c r="C8" s="1" t="s">
        <v>249</v>
      </c>
      <c r="D8" s="1" t="s">
        <v>271</v>
      </c>
      <c r="E8" s="1" t="s">
        <v>266</v>
      </c>
      <c r="F8" s="1" t="s">
        <v>272</v>
      </c>
      <c r="G8" s="1" t="s">
        <v>273</v>
      </c>
      <c r="H8" s="7" t="s">
        <v>274</v>
      </c>
      <c r="I8" s="1" t="s">
        <v>260</v>
      </c>
    </row>
    <row r="9" spans="1:9" ht="316.8" x14ac:dyDescent="0.3">
      <c r="A9" s="2">
        <v>99639</v>
      </c>
      <c r="B9" s="1" t="s">
        <v>275</v>
      </c>
      <c r="C9" s="1" t="s">
        <v>276</v>
      </c>
      <c r="D9" s="1"/>
      <c r="E9" s="1" t="s">
        <v>266</v>
      </c>
      <c r="F9" s="1" t="s">
        <v>277</v>
      </c>
      <c r="G9" s="1" t="s">
        <v>246</v>
      </c>
      <c r="H9" s="7" t="s">
        <v>2138</v>
      </c>
      <c r="I9" s="1" t="s">
        <v>278</v>
      </c>
    </row>
    <row r="10" spans="1:9" ht="86.4" x14ac:dyDescent="0.3">
      <c r="A10" s="2">
        <v>99686</v>
      </c>
      <c r="B10" s="1" t="s">
        <v>279</v>
      </c>
      <c r="C10" s="1" t="s">
        <v>243</v>
      </c>
      <c r="D10" s="1"/>
      <c r="E10" s="1" t="s">
        <v>266</v>
      </c>
      <c r="F10" s="1" t="s">
        <v>267</v>
      </c>
      <c r="G10" s="1" t="s">
        <v>246</v>
      </c>
      <c r="H10" s="7" t="s">
        <v>280</v>
      </c>
      <c r="I10" s="1" t="s">
        <v>260</v>
      </c>
    </row>
    <row r="11" spans="1:9" ht="216" x14ac:dyDescent="0.3">
      <c r="A11" s="2">
        <v>99697</v>
      </c>
      <c r="B11" s="1" t="s">
        <v>281</v>
      </c>
      <c r="C11" s="1" t="s">
        <v>243</v>
      </c>
      <c r="D11" s="1" t="s">
        <v>282</v>
      </c>
      <c r="E11" s="1" t="s">
        <v>266</v>
      </c>
      <c r="F11" s="1" t="s">
        <v>272</v>
      </c>
      <c r="G11" s="1" t="s">
        <v>246</v>
      </c>
      <c r="H11" s="7" t="s">
        <v>2139</v>
      </c>
      <c r="I11" s="1" t="s">
        <v>260</v>
      </c>
    </row>
    <row r="12" spans="1:9" ht="72" x14ac:dyDescent="0.3">
      <c r="A12" s="2">
        <v>100197</v>
      </c>
      <c r="B12" s="1" t="s">
        <v>283</v>
      </c>
      <c r="C12" s="1" t="s">
        <v>243</v>
      </c>
      <c r="D12" s="1"/>
      <c r="E12" s="1" t="s">
        <v>244</v>
      </c>
      <c r="F12" s="1" t="s">
        <v>284</v>
      </c>
      <c r="G12" s="1" t="s">
        <v>246</v>
      </c>
      <c r="H12" s="7" t="s">
        <v>285</v>
      </c>
      <c r="I12" s="1" t="s">
        <v>260</v>
      </c>
    </row>
    <row r="13" spans="1:9" ht="158.4" x14ac:dyDescent="0.3">
      <c r="A13" s="2">
        <v>100373</v>
      </c>
      <c r="B13" s="1" t="s">
        <v>286</v>
      </c>
      <c r="C13" s="1" t="s">
        <v>243</v>
      </c>
      <c r="D13" s="1"/>
      <c r="E13" s="1" t="s">
        <v>244</v>
      </c>
      <c r="F13" s="1" t="s">
        <v>262</v>
      </c>
      <c r="G13" s="1" t="s">
        <v>246</v>
      </c>
      <c r="H13" s="7" t="s">
        <v>287</v>
      </c>
      <c r="I13" s="1" t="s">
        <v>260</v>
      </c>
    </row>
    <row r="14" spans="1:9" ht="100.8" x14ac:dyDescent="0.3">
      <c r="A14" s="2">
        <v>100970</v>
      </c>
      <c r="B14" s="1" t="s">
        <v>288</v>
      </c>
      <c r="C14" s="1" t="s">
        <v>243</v>
      </c>
      <c r="D14" s="1"/>
      <c r="E14" s="1" t="s">
        <v>289</v>
      </c>
      <c r="F14" s="1" t="s">
        <v>252</v>
      </c>
      <c r="G14" s="1" t="s">
        <v>246</v>
      </c>
      <c r="H14" s="7" t="s">
        <v>290</v>
      </c>
      <c r="I14" s="1" t="s">
        <v>260</v>
      </c>
    </row>
    <row r="15" spans="1:9" ht="43.2" x14ac:dyDescent="0.3">
      <c r="A15" s="2">
        <v>101209</v>
      </c>
      <c r="B15" s="1" t="s">
        <v>291</v>
      </c>
      <c r="C15" s="1" t="s">
        <v>249</v>
      </c>
      <c r="D15" s="1"/>
      <c r="E15" s="1" t="s">
        <v>292</v>
      </c>
      <c r="F15" s="1" t="s">
        <v>258</v>
      </c>
      <c r="G15" s="1" t="s">
        <v>246</v>
      </c>
      <c r="H15" s="7" t="s">
        <v>293</v>
      </c>
      <c r="I15" s="1" t="s">
        <v>260</v>
      </c>
    </row>
    <row r="16" spans="1:9" ht="43.2" x14ac:dyDescent="0.3">
      <c r="A16" s="2">
        <v>101222</v>
      </c>
      <c r="B16" s="1" t="s">
        <v>294</v>
      </c>
      <c r="C16" s="1" t="s">
        <v>243</v>
      </c>
      <c r="D16" s="1"/>
      <c r="E16" s="1" t="s">
        <v>295</v>
      </c>
      <c r="F16" s="1" t="s">
        <v>258</v>
      </c>
      <c r="G16" s="1" t="s">
        <v>296</v>
      </c>
      <c r="H16" s="7" t="s">
        <v>297</v>
      </c>
      <c r="I16" s="1" t="s">
        <v>260</v>
      </c>
    </row>
    <row r="17" spans="1:9" ht="72" x14ac:dyDescent="0.3">
      <c r="A17" s="2">
        <v>92525</v>
      </c>
      <c r="B17" s="1" t="s">
        <v>298</v>
      </c>
      <c r="C17" s="1" t="s">
        <v>249</v>
      </c>
      <c r="D17" s="1" t="s">
        <v>299</v>
      </c>
      <c r="E17" s="1" t="s">
        <v>266</v>
      </c>
      <c r="F17" s="1" t="s">
        <v>300</v>
      </c>
      <c r="G17" s="1" t="s">
        <v>301</v>
      </c>
      <c r="H17" s="7" t="s">
        <v>302</v>
      </c>
      <c r="I17" s="1" t="s">
        <v>260</v>
      </c>
    </row>
    <row r="18" spans="1:9" ht="273.60000000000002" x14ac:dyDescent="0.3">
      <c r="A18" s="2">
        <v>93578</v>
      </c>
      <c r="B18" s="1" t="s">
        <v>303</v>
      </c>
      <c r="C18" s="1" t="s">
        <v>243</v>
      </c>
      <c r="D18" s="1"/>
      <c r="E18" s="1" t="s">
        <v>244</v>
      </c>
      <c r="F18" s="1" t="s">
        <v>304</v>
      </c>
      <c r="G18" s="1" t="s">
        <v>246</v>
      </c>
      <c r="H18" s="7" t="s">
        <v>2140</v>
      </c>
      <c r="I18" s="1" t="s">
        <v>260</v>
      </c>
    </row>
    <row r="19" spans="1:9" ht="172.8" x14ac:dyDescent="0.3">
      <c r="A19" s="2">
        <v>97411</v>
      </c>
      <c r="B19" s="1" t="s">
        <v>305</v>
      </c>
      <c r="C19" s="1" t="s">
        <v>249</v>
      </c>
      <c r="D19" s="1" t="s">
        <v>306</v>
      </c>
      <c r="E19" s="1" t="s">
        <v>266</v>
      </c>
      <c r="F19" s="1" t="s">
        <v>307</v>
      </c>
      <c r="G19" s="1" t="s">
        <v>301</v>
      </c>
      <c r="H19" s="7" t="s">
        <v>308</v>
      </c>
      <c r="I19" s="1" t="s">
        <v>260</v>
      </c>
    </row>
    <row r="20" spans="1:9" ht="86.4" x14ac:dyDescent="0.3">
      <c r="A20" s="2">
        <v>97478</v>
      </c>
      <c r="B20" s="1" t="s">
        <v>309</v>
      </c>
      <c r="C20" s="1" t="s">
        <v>249</v>
      </c>
      <c r="D20" s="1" t="s">
        <v>310</v>
      </c>
      <c r="E20" s="1" t="s">
        <v>266</v>
      </c>
      <c r="F20" s="1" t="s">
        <v>311</v>
      </c>
      <c r="G20" s="1" t="s">
        <v>312</v>
      </c>
      <c r="H20" s="7" t="s">
        <v>313</v>
      </c>
      <c r="I20" s="1" t="s">
        <v>260</v>
      </c>
    </row>
    <row r="21" spans="1:9" ht="409.6" x14ac:dyDescent="0.3">
      <c r="A21" s="2">
        <v>100737</v>
      </c>
      <c r="B21" s="1" t="s">
        <v>314</v>
      </c>
      <c r="C21" s="1" t="s">
        <v>243</v>
      </c>
      <c r="D21" s="1"/>
      <c r="E21" s="1" t="s">
        <v>244</v>
      </c>
      <c r="F21" s="1" t="s">
        <v>315</v>
      </c>
      <c r="G21" s="1" t="s">
        <v>246</v>
      </c>
      <c r="H21" s="7" t="s">
        <v>2141</v>
      </c>
      <c r="I21" s="1" t="s">
        <v>260</v>
      </c>
    </row>
    <row r="22" spans="1:9" ht="409.6" x14ac:dyDescent="0.3">
      <c r="A22" s="2">
        <v>100826</v>
      </c>
      <c r="B22" s="1" t="s">
        <v>316</v>
      </c>
      <c r="C22" s="1" t="s">
        <v>243</v>
      </c>
      <c r="D22" s="1"/>
      <c r="E22" s="1" t="s">
        <v>317</v>
      </c>
      <c r="F22" s="1" t="s">
        <v>262</v>
      </c>
      <c r="G22" s="1" t="s">
        <v>246</v>
      </c>
      <c r="H22" s="7" t="s">
        <v>2142</v>
      </c>
      <c r="I22" s="1" t="s">
        <v>260</v>
      </c>
    </row>
    <row r="23" spans="1:9" ht="216" x14ac:dyDescent="0.3">
      <c r="A23" s="2">
        <v>100845</v>
      </c>
      <c r="B23" s="1" t="s">
        <v>318</v>
      </c>
      <c r="C23" s="1" t="s">
        <v>249</v>
      </c>
      <c r="D23" s="1"/>
      <c r="E23" s="1" t="s">
        <v>244</v>
      </c>
      <c r="F23" s="1" t="s">
        <v>258</v>
      </c>
      <c r="G23" s="1" t="s">
        <v>319</v>
      </c>
      <c r="H23" s="7" t="s">
        <v>320</v>
      </c>
      <c r="I23" s="1" t="s">
        <v>260</v>
      </c>
    </row>
    <row r="24" spans="1:9" ht="57.6" x14ac:dyDescent="0.3">
      <c r="A24" s="2">
        <v>100972</v>
      </c>
      <c r="B24" s="1" t="s">
        <v>321</v>
      </c>
      <c r="C24" s="1" t="s">
        <v>243</v>
      </c>
      <c r="D24" s="1"/>
      <c r="E24" s="1" t="s">
        <v>322</v>
      </c>
      <c r="F24" s="1" t="s">
        <v>252</v>
      </c>
      <c r="G24" s="1" t="s">
        <v>246</v>
      </c>
      <c r="H24" s="7" t="s">
        <v>323</v>
      </c>
      <c r="I24" s="1" t="s">
        <v>260</v>
      </c>
    </row>
    <row r="25" spans="1:9" ht="409.6" x14ac:dyDescent="0.3">
      <c r="A25" s="2">
        <v>101176</v>
      </c>
      <c r="B25" s="1" t="s">
        <v>324</v>
      </c>
      <c r="C25" s="1" t="s">
        <v>243</v>
      </c>
      <c r="D25" s="1"/>
      <c r="E25" s="1" t="s">
        <v>317</v>
      </c>
      <c r="F25" s="1" t="s">
        <v>262</v>
      </c>
      <c r="G25" s="1" t="s">
        <v>319</v>
      </c>
      <c r="H25" s="7" t="s">
        <v>2143</v>
      </c>
      <c r="I25" s="1" t="s">
        <v>260</v>
      </c>
    </row>
    <row r="26" spans="1:9" ht="302.39999999999998" x14ac:dyDescent="0.3">
      <c r="A26" s="2">
        <v>101177</v>
      </c>
      <c r="B26" s="1" t="s">
        <v>325</v>
      </c>
      <c r="C26" s="1" t="s">
        <v>243</v>
      </c>
      <c r="D26" s="1"/>
      <c r="E26" s="1" t="s">
        <v>317</v>
      </c>
      <c r="F26" s="1" t="s">
        <v>262</v>
      </c>
      <c r="G26" s="1" t="s">
        <v>246</v>
      </c>
      <c r="H26" s="7" t="s">
        <v>326</v>
      </c>
      <c r="I26" s="1" t="s">
        <v>260</v>
      </c>
    </row>
    <row r="27" spans="1:9" ht="129.6" x14ac:dyDescent="0.3">
      <c r="A27" s="2">
        <v>101179</v>
      </c>
      <c r="B27" s="1" t="s">
        <v>327</v>
      </c>
      <c r="C27" s="1" t="s">
        <v>243</v>
      </c>
      <c r="D27" s="1"/>
      <c r="E27" s="1" t="s">
        <v>317</v>
      </c>
      <c r="F27" s="1" t="s">
        <v>262</v>
      </c>
      <c r="G27" s="1" t="s">
        <v>328</v>
      </c>
      <c r="H27" s="7" t="s">
        <v>329</v>
      </c>
      <c r="I27" s="1" t="s">
        <v>260</v>
      </c>
    </row>
    <row r="28" spans="1:9" ht="288" x14ac:dyDescent="0.3">
      <c r="A28" s="2">
        <v>101180</v>
      </c>
      <c r="B28" s="1" t="s">
        <v>330</v>
      </c>
      <c r="C28" s="1" t="s">
        <v>243</v>
      </c>
      <c r="D28" s="1"/>
      <c r="E28" s="1" t="s">
        <v>317</v>
      </c>
      <c r="F28" s="1" t="s">
        <v>262</v>
      </c>
      <c r="G28" s="1" t="s">
        <v>246</v>
      </c>
      <c r="H28" s="7" t="s">
        <v>331</v>
      </c>
      <c r="I28" s="1" t="s">
        <v>260</v>
      </c>
    </row>
    <row r="29" spans="1:9" ht="115.2" x14ac:dyDescent="0.3">
      <c r="A29" s="2">
        <v>101181</v>
      </c>
      <c r="B29" s="1" t="s">
        <v>332</v>
      </c>
      <c r="C29" s="1" t="s">
        <v>243</v>
      </c>
      <c r="D29" s="1"/>
      <c r="E29" s="1" t="s">
        <v>317</v>
      </c>
      <c r="F29" s="1" t="s">
        <v>262</v>
      </c>
      <c r="G29" s="1" t="s">
        <v>246</v>
      </c>
      <c r="H29" s="7" t="s">
        <v>333</v>
      </c>
      <c r="I29" s="1" t="s">
        <v>260</v>
      </c>
    </row>
    <row r="30" spans="1:9" ht="72" x14ac:dyDescent="0.3">
      <c r="A30" s="2">
        <v>100155</v>
      </c>
      <c r="B30" s="1" t="s">
        <v>334</v>
      </c>
      <c r="C30" s="1" t="s">
        <v>249</v>
      </c>
      <c r="D30" s="1" t="s">
        <v>335</v>
      </c>
      <c r="E30" s="1" t="s">
        <v>317</v>
      </c>
      <c r="F30" s="1" t="s">
        <v>336</v>
      </c>
      <c r="G30" s="1" t="s">
        <v>337</v>
      </c>
      <c r="H30" s="7" t="s">
        <v>338</v>
      </c>
      <c r="I30" s="1" t="s">
        <v>260</v>
      </c>
    </row>
    <row r="31" spans="1:9" ht="345.6" x14ac:dyDescent="0.3">
      <c r="A31" s="2">
        <v>100676</v>
      </c>
      <c r="B31" s="1" t="s">
        <v>339</v>
      </c>
      <c r="C31" s="1" t="s">
        <v>243</v>
      </c>
      <c r="D31" s="1"/>
      <c r="E31" s="1" t="s">
        <v>317</v>
      </c>
      <c r="F31" s="1" t="s">
        <v>262</v>
      </c>
      <c r="G31" s="1" t="s">
        <v>246</v>
      </c>
      <c r="H31" s="7" t="s">
        <v>340</v>
      </c>
      <c r="I31" s="1" t="s">
        <v>260</v>
      </c>
    </row>
    <row r="32" spans="1:9" ht="72" x14ac:dyDescent="0.3">
      <c r="A32" s="2">
        <v>100716</v>
      </c>
      <c r="B32" s="1" t="s">
        <v>341</v>
      </c>
      <c r="C32" s="1" t="s">
        <v>249</v>
      </c>
      <c r="D32" s="1"/>
      <c r="E32" s="1" t="s">
        <v>244</v>
      </c>
      <c r="F32" s="1" t="s">
        <v>342</v>
      </c>
      <c r="G32" s="1" t="s">
        <v>246</v>
      </c>
      <c r="H32" s="7" t="s">
        <v>343</v>
      </c>
      <c r="I32" s="1" t="s">
        <v>260</v>
      </c>
    </row>
    <row r="33" spans="1:9" ht="57.6" x14ac:dyDescent="0.3">
      <c r="A33" s="2">
        <v>95204</v>
      </c>
      <c r="B33" s="1" t="s">
        <v>344</v>
      </c>
      <c r="C33" s="1" t="s">
        <v>249</v>
      </c>
      <c r="D33" s="1"/>
      <c r="E33" s="1" t="s">
        <v>345</v>
      </c>
      <c r="F33" s="1" t="s">
        <v>258</v>
      </c>
      <c r="G33" s="1" t="s">
        <v>246</v>
      </c>
      <c r="H33" s="7" t="s">
        <v>346</v>
      </c>
      <c r="I33" s="1" t="s">
        <v>260</v>
      </c>
    </row>
    <row r="34" spans="1:9" ht="57.6" x14ac:dyDescent="0.3">
      <c r="A34" s="2">
        <v>95633</v>
      </c>
      <c r="B34" s="1" t="s">
        <v>347</v>
      </c>
      <c r="C34" s="1" t="s">
        <v>249</v>
      </c>
      <c r="D34" s="1"/>
      <c r="E34" s="1" t="s">
        <v>295</v>
      </c>
      <c r="F34" s="1" t="s">
        <v>258</v>
      </c>
      <c r="G34" s="1" t="s">
        <v>246</v>
      </c>
      <c r="H34" s="7" t="s">
        <v>348</v>
      </c>
      <c r="I34" s="1" t="s">
        <v>260</v>
      </c>
    </row>
    <row r="35" spans="1:9" ht="172.8" x14ac:dyDescent="0.3">
      <c r="A35" s="2">
        <v>100723</v>
      </c>
      <c r="B35" s="1" t="s">
        <v>349</v>
      </c>
      <c r="C35" s="1" t="s">
        <v>243</v>
      </c>
      <c r="D35" s="1"/>
      <c r="E35" s="1" t="s">
        <v>244</v>
      </c>
      <c r="F35" s="1" t="s">
        <v>258</v>
      </c>
      <c r="G35" s="1" t="s">
        <v>246</v>
      </c>
      <c r="H35" s="7" t="s">
        <v>350</v>
      </c>
      <c r="I35" s="1" t="s">
        <v>260</v>
      </c>
    </row>
    <row r="36" spans="1:9" ht="57.6" x14ac:dyDescent="0.3">
      <c r="A36" s="2">
        <v>101056</v>
      </c>
      <c r="B36" s="1" t="s">
        <v>351</v>
      </c>
      <c r="C36" s="1" t="s">
        <v>249</v>
      </c>
      <c r="D36" s="1"/>
      <c r="E36" s="1" t="s">
        <v>295</v>
      </c>
      <c r="F36" s="1" t="s">
        <v>258</v>
      </c>
      <c r="G36" s="1" t="s">
        <v>328</v>
      </c>
      <c r="H36" s="7" t="s">
        <v>352</v>
      </c>
      <c r="I36" s="1" t="s">
        <v>260</v>
      </c>
    </row>
    <row r="37" spans="1:9" ht="86.4" x14ac:dyDescent="0.3">
      <c r="A37" s="2">
        <v>95369</v>
      </c>
      <c r="B37" s="1" t="s">
        <v>353</v>
      </c>
      <c r="C37" s="1" t="s">
        <v>249</v>
      </c>
      <c r="D37" s="1" t="s">
        <v>354</v>
      </c>
      <c r="E37" s="1" t="s">
        <v>244</v>
      </c>
      <c r="F37" s="1" t="s">
        <v>315</v>
      </c>
      <c r="G37" s="1" t="s">
        <v>355</v>
      </c>
      <c r="H37" s="7" t="s">
        <v>356</v>
      </c>
      <c r="I37" s="1" t="s">
        <v>357</v>
      </c>
    </row>
    <row r="38" spans="1:9" ht="129.6" x14ac:dyDescent="0.3">
      <c r="A38" s="2">
        <v>96763</v>
      </c>
      <c r="B38" s="1" t="s">
        <v>358</v>
      </c>
      <c r="C38" s="1" t="s">
        <v>249</v>
      </c>
      <c r="D38" s="1" t="s">
        <v>359</v>
      </c>
      <c r="E38" s="1" t="s">
        <v>317</v>
      </c>
      <c r="F38" s="1" t="s">
        <v>360</v>
      </c>
      <c r="G38" s="1" t="s">
        <v>361</v>
      </c>
      <c r="H38" s="7" t="s">
        <v>362</v>
      </c>
      <c r="I38" s="1" t="s">
        <v>357</v>
      </c>
    </row>
    <row r="39" spans="1:9" ht="86.4" x14ac:dyDescent="0.3">
      <c r="A39" s="2">
        <v>96931</v>
      </c>
      <c r="B39" s="1" t="s">
        <v>363</v>
      </c>
      <c r="C39" s="1" t="s">
        <v>249</v>
      </c>
      <c r="D39" s="1" t="s">
        <v>364</v>
      </c>
      <c r="E39" s="1" t="s">
        <v>317</v>
      </c>
      <c r="F39" s="1" t="s">
        <v>365</v>
      </c>
      <c r="G39" s="1" t="s">
        <v>366</v>
      </c>
      <c r="H39" s="7" t="s">
        <v>367</v>
      </c>
      <c r="I39" s="1" t="s">
        <v>357</v>
      </c>
    </row>
    <row r="40" spans="1:9" ht="100.8" x14ac:dyDescent="0.3">
      <c r="A40" s="2">
        <v>98817</v>
      </c>
      <c r="B40" s="1" t="s">
        <v>368</v>
      </c>
      <c r="C40" s="1" t="s">
        <v>243</v>
      </c>
      <c r="D40" s="1" t="s">
        <v>369</v>
      </c>
      <c r="E40" s="1" t="s">
        <v>289</v>
      </c>
      <c r="F40" s="1" t="s">
        <v>252</v>
      </c>
      <c r="G40" s="1" t="s">
        <v>370</v>
      </c>
      <c r="H40" s="7" t="s">
        <v>371</v>
      </c>
      <c r="I40" s="1" t="s">
        <v>372</v>
      </c>
    </row>
    <row r="41" spans="1:9" ht="28.8" x14ac:dyDescent="0.3">
      <c r="A41" s="2">
        <v>99735</v>
      </c>
      <c r="B41" s="1" t="s">
        <v>373</v>
      </c>
      <c r="C41" s="1" t="s">
        <v>243</v>
      </c>
      <c r="D41" s="1"/>
      <c r="E41" s="1" t="s">
        <v>322</v>
      </c>
      <c r="F41" s="1" t="s">
        <v>374</v>
      </c>
      <c r="G41" s="1" t="s">
        <v>246</v>
      </c>
      <c r="H41" s="7" t="s">
        <v>375</v>
      </c>
      <c r="I41" s="1" t="s">
        <v>376</v>
      </c>
    </row>
    <row r="42" spans="1:9" ht="331.2" x14ac:dyDescent="0.3">
      <c r="A42" s="2">
        <v>78354</v>
      </c>
      <c r="B42" s="1" t="s">
        <v>377</v>
      </c>
      <c r="C42" s="1" t="s">
        <v>243</v>
      </c>
      <c r="D42" s="1"/>
      <c r="E42" s="1" t="s">
        <v>266</v>
      </c>
      <c r="F42" s="1" t="s">
        <v>272</v>
      </c>
      <c r="G42" s="1" t="s">
        <v>378</v>
      </c>
      <c r="H42" s="7" t="s">
        <v>2144</v>
      </c>
      <c r="I42" s="1" t="s">
        <v>379</v>
      </c>
    </row>
    <row r="43" spans="1:9" ht="172.8" x14ac:dyDescent="0.3">
      <c r="A43" s="2">
        <v>83337</v>
      </c>
      <c r="B43" s="1" t="s">
        <v>380</v>
      </c>
      <c r="C43" s="1" t="s">
        <v>243</v>
      </c>
      <c r="D43" s="1"/>
      <c r="E43" s="1" t="s">
        <v>257</v>
      </c>
      <c r="F43" s="1" t="s">
        <v>258</v>
      </c>
      <c r="G43" s="1" t="s">
        <v>381</v>
      </c>
      <c r="H43" s="7" t="s">
        <v>382</v>
      </c>
      <c r="I43" s="1" t="s">
        <v>379</v>
      </c>
    </row>
    <row r="44" spans="1:9" ht="72" x14ac:dyDescent="0.3">
      <c r="A44" s="2">
        <v>96077</v>
      </c>
      <c r="B44" s="1" t="s">
        <v>383</v>
      </c>
      <c r="C44" s="1" t="s">
        <v>249</v>
      </c>
      <c r="D44" s="1" t="s">
        <v>384</v>
      </c>
      <c r="E44" s="1" t="s">
        <v>317</v>
      </c>
      <c r="F44" s="1" t="s">
        <v>277</v>
      </c>
      <c r="G44" s="1" t="s">
        <v>385</v>
      </c>
      <c r="H44" s="7" t="s">
        <v>386</v>
      </c>
      <c r="I44" s="1" t="s">
        <v>379</v>
      </c>
    </row>
    <row r="45" spans="1:9" ht="129.6" x14ac:dyDescent="0.3">
      <c r="A45" s="2">
        <v>96194</v>
      </c>
      <c r="B45" s="1" t="s">
        <v>387</v>
      </c>
      <c r="C45" s="1" t="s">
        <v>243</v>
      </c>
      <c r="D45" s="1" t="s">
        <v>388</v>
      </c>
      <c r="E45" s="1" t="s">
        <v>317</v>
      </c>
      <c r="F45" s="1" t="s">
        <v>389</v>
      </c>
      <c r="G45" s="1" t="s">
        <v>390</v>
      </c>
      <c r="H45" s="7" t="s">
        <v>391</v>
      </c>
      <c r="I45" s="1" t="s">
        <v>379</v>
      </c>
    </row>
    <row r="46" spans="1:9" ht="100.8" x14ac:dyDescent="0.3">
      <c r="A46" s="2">
        <v>93897</v>
      </c>
      <c r="B46" s="1" t="s">
        <v>392</v>
      </c>
      <c r="C46" s="1" t="s">
        <v>243</v>
      </c>
      <c r="D46" s="1"/>
      <c r="E46" s="1" t="s">
        <v>266</v>
      </c>
      <c r="F46" s="1" t="s">
        <v>393</v>
      </c>
      <c r="G46" s="1" t="s">
        <v>246</v>
      </c>
      <c r="H46" s="7" t="s">
        <v>394</v>
      </c>
      <c r="I46" s="1" t="s">
        <v>379</v>
      </c>
    </row>
    <row r="47" spans="1:9" ht="86.4" x14ac:dyDescent="0.3">
      <c r="A47" s="2">
        <v>93905</v>
      </c>
      <c r="B47" s="1" t="s">
        <v>395</v>
      </c>
      <c r="C47" s="1" t="s">
        <v>243</v>
      </c>
      <c r="D47" s="1"/>
      <c r="E47" s="1" t="s">
        <v>266</v>
      </c>
      <c r="F47" s="1" t="s">
        <v>365</v>
      </c>
      <c r="G47" s="1" t="s">
        <v>246</v>
      </c>
      <c r="H47" s="7" t="s">
        <v>396</v>
      </c>
      <c r="I47" s="1" t="s">
        <v>379</v>
      </c>
    </row>
    <row r="48" spans="1:9" ht="172.8" x14ac:dyDescent="0.3">
      <c r="A48" s="2">
        <v>96445</v>
      </c>
      <c r="B48" s="1" t="s">
        <v>397</v>
      </c>
      <c r="C48" s="1" t="s">
        <v>249</v>
      </c>
      <c r="D48" s="1" t="s">
        <v>398</v>
      </c>
      <c r="E48" s="1" t="s">
        <v>244</v>
      </c>
      <c r="F48" s="1" t="s">
        <v>262</v>
      </c>
      <c r="G48" s="1" t="s">
        <v>399</v>
      </c>
      <c r="H48" s="7" t="s">
        <v>400</v>
      </c>
      <c r="I48" s="1" t="s">
        <v>379</v>
      </c>
    </row>
    <row r="49" spans="1:9" ht="115.2" x14ac:dyDescent="0.3">
      <c r="A49" s="2">
        <v>96902</v>
      </c>
      <c r="B49" s="1" t="s">
        <v>401</v>
      </c>
      <c r="C49" s="1" t="s">
        <v>243</v>
      </c>
      <c r="D49" s="1"/>
      <c r="E49" s="1" t="s">
        <v>244</v>
      </c>
      <c r="F49" s="1" t="s">
        <v>402</v>
      </c>
      <c r="G49" s="1" t="s">
        <v>246</v>
      </c>
      <c r="H49" s="7" t="s">
        <v>403</v>
      </c>
      <c r="I49" s="1" t="s">
        <v>379</v>
      </c>
    </row>
    <row r="50" spans="1:9" ht="57.6" x14ac:dyDescent="0.3">
      <c r="A50" s="2">
        <v>97181</v>
      </c>
      <c r="B50" s="1" t="s">
        <v>404</v>
      </c>
      <c r="C50" s="1" t="s">
        <v>249</v>
      </c>
      <c r="D50" s="1" t="s">
        <v>405</v>
      </c>
      <c r="E50" s="1" t="s">
        <v>244</v>
      </c>
      <c r="F50" s="1" t="s">
        <v>406</v>
      </c>
      <c r="G50" s="1" t="s">
        <v>407</v>
      </c>
      <c r="H50" s="7" t="s">
        <v>408</v>
      </c>
      <c r="I50" s="1" t="s">
        <v>379</v>
      </c>
    </row>
    <row r="51" spans="1:9" ht="57.6" x14ac:dyDescent="0.3">
      <c r="A51" s="2">
        <v>97942</v>
      </c>
      <c r="B51" s="1" t="s">
        <v>409</v>
      </c>
      <c r="C51" s="1" t="s">
        <v>249</v>
      </c>
      <c r="D51" s="1" t="s">
        <v>410</v>
      </c>
      <c r="E51" s="1" t="s">
        <v>244</v>
      </c>
      <c r="F51" s="1" t="s">
        <v>411</v>
      </c>
      <c r="G51" s="1" t="s">
        <v>399</v>
      </c>
      <c r="H51" s="7" t="s">
        <v>412</v>
      </c>
      <c r="I51" s="1" t="s">
        <v>379</v>
      </c>
    </row>
    <row r="52" spans="1:9" ht="216" x14ac:dyDescent="0.3">
      <c r="A52" s="2">
        <v>98045</v>
      </c>
      <c r="B52" s="1" t="s">
        <v>413</v>
      </c>
      <c r="C52" s="1" t="s">
        <v>249</v>
      </c>
      <c r="D52" s="1" t="s">
        <v>414</v>
      </c>
      <c r="E52" s="1" t="s">
        <v>295</v>
      </c>
      <c r="F52" s="1" t="s">
        <v>258</v>
      </c>
      <c r="G52" s="1" t="s">
        <v>319</v>
      </c>
      <c r="H52" s="7" t="s">
        <v>415</v>
      </c>
      <c r="I52" s="1" t="s">
        <v>379</v>
      </c>
    </row>
    <row r="53" spans="1:9" ht="86.4" x14ac:dyDescent="0.3">
      <c r="A53" s="2">
        <v>98115</v>
      </c>
      <c r="B53" s="1" t="s">
        <v>416</v>
      </c>
      <c r="C53" s="1" t="s">
        <v>249</v>
      </c>
      <c r="D53" s="1"/>
      <c r="E53" s="1" t="s">
        <v>244</v>
      </c>
      <c r="F53" s="1" t="s">
        <v>315</v>
      </c>
      <c r="G53" s="1" t="s">
        <v>246</v>
      </c>
      <c r="H53" s="7" t="s">
        <v>417</v>
      </c>
      <c r="I53" s="1" t="s">
        <v>379</v>
      </c>
    </row>
    <row r="54" spans="1:9" ht="72" x14ac:dyDescent="0.3">
      <c r="A54" s="2">
        <v>98896</v>
      </c>
      <c r="B54" s="1" t="s">
        <v>418</v>
      </c>
      <c r="C54" s="1" t="s">
        <v>249</v>
      </c>
      <c r="D54" s="1" t="s">
        <v>419</v>
      </c>
      <c r="E54" s="1" t="s">
        <v>317</v>
      </c>
      <c r="F54" s="1" t="s">
        <v>420</v>
      </c>
      <c r="G54" s="1" t="s">
        <v>421</v>
      </c>
      <c r="H54" s="7" t="s">
        <v>422</v>
      </c>
      <c r="I54" s="1" t="s">
        <v>379</v>
      </c>
    </row>
    <row r="55" spans="1:9" ht="115.2" x14ac:dyDescent="0.3">
      <c r="A55" s="2">
        <v>99761</v>
      </c>
      <c r="B55" s="1" t="s">
        <v>423</v>
      </c>
      <c r="C55" s="1" t="s">
        <v>243</v>
      </c>
      <c r="D55" s="1"/>
      <c r="E55" s="1" t="s">
        <v>295</v>
      </c>
      <c r="F55" s="1" t="s">
        <v>258</v>
      </c>
      <c r="G55" s="1" t="s">
        <v>246</v>
      </c>
      <c r="H55" s="7" t="s">
        <v>424</v>
      </c>
      <c r="I55" s="1" t="s">
        <v>376</v>
      </c>
    </row>
    <row r="56" spans="1:9" ht="86.4" x14ac:dyDescent="0.3">
      <c r="A56" s="2">
        <v>93891</v>
      </c>
      <c r="B56" s="1" t="s">
        <v>425</v>
      </c>
      <c r="C56" s="1" t="s">
        <v>243</v>
      </c>
      <c r="D56" s="1"/>
      <c r="E56" s="1" t="s">
        <v>266</v>
      </c>
      <c r="F56" s="1" t="s">
        <v>267</v>
      </c>
      <c r="G56" s="1" t="s">
        <v>246</v>
      </c>
      <c r="H56" s="7" t="s">
        <v>426</v>
      </c>
      <c r="I56" s="1" t="s">
        <v>379</v>
      </c>
    </row>
    <row r="57" spans="1:9" ht="115.2" x14ac:dyDescent="0.3">
      <c r="A57" s="2">
        <v>93036</v>
      </c>
      <c r="B57" s="1" t="s">
        <v>427</v>
      </c>
      <c r="C57" s="1" t="s">
        <v>249</v>
      </c>
      <c r="D57" s="1" t="s">
        <v>428</v>
      </c>
      <c r="E57" s="1" t="s">
        <v>266</v>
      </c>
      <c r="F57" s="1" t="s">
        <v>429</v>
      </c>
      <c r="G57" s="1" t="s">
        <v>312</v>
      </c>
      <c r="H57" s="7" t="s">
        <v>430</v>
      </c>
      <c r="I57" s="1" t="s">
        <v>379</v>
      </c>
    </row>
    <row r="58" spans="1:9" ht="201.6" x14ac:dyDescent="0.3">
      <c r="A58" s="2">
        <v>93390</v>
      </c>
      <c r="B58" s="1" t="s">
        <v>431</v>
      </c>
      <c r="C58" s="1" t="s">
        <v>243</v>
      </c>
      <c r="D58" s="1" t="s">
        <v>432</v>
      </c>
      <c r="E58" s="1" t="s">
        <v>266</v>
      </c>
      <c r="F58" s="1" t="s">
        <v>433</v>
      </c>
      <c r="G58" s="1" t="s">
        <v>378</v>
      </c>
      <c r="H58" s="7" t="s">
        <v>2145</v>
      </c>
      <c r="I58" s="1" t="s">
        <v>379</v>
      </c>
    </row>
    <row r="59" spans="1:9" ht="86.4" x14ac:dyDescent="0.3">
      <c r="A59" s="2">
        <v>90162</v>
      </c>
      <c r="B59" s="1" t="s">
        <v>434</v>
      </c>
      <c r="C59" s="1" t="s">
        <v>243</v>
      </c>
      <c r="D59" s="1"/>
      <c r="E59" s="1" t="s">
        <v>266</v>
      </c>
      <c r="F59" s="1" t="s">
        <v>258</v>
      </c>
      <c r="G59" s="1" t="s">
        <v>246</v>
      </c>
      <c r="H59" s="7" t="s">
        <v>435</v>
      </c>
      <c r="I59" s="1" t="s">
        <v>379</v>
      </c>
    </row>
    <row r="60" spans="1:9" ht="100.8" x14ac:dyDescent="0.3">
      <c r="A60" s="2">
        <v>90101</v>
      </c>
      <c r="B60" s="1" t="s">
        <v>436</v>
      </c>
      <c r="C60" s="1" t="s">
        <v>243</v>
      </c>
      <c r="D60" s="1"/>
      <c r="E60" s="1" t="s">
        <v>266</v>
      </c>
      <c r="F60" s="1" t="s">
        <v>258</v>
      </c>
      <c r="G60" s="1" t="s">
        <v>246</v>
      </c>
      <c r="H60" s="7" t="s">
        <v>437</v>
      </c>
      <c r="I60" s="1" t="s">
        <v>379</v>
      </c>
    </row>
    <row r="61" spans="1:9" ht="100.8" x14ac:dyDescent="0.3">
      <c r="A61" s="2">
        <v>98627</v>
      </c>
      <c r="B61" s="1" t="s">
        <v>438</v>
      </c>
      <c r="C61" s="1" t="s">
        <v>249</v>
      </c>
      <c r="D61" s="1" t="s">
        <v>439</v>
      </c>
      <c r="E61" s="1" t="s">
        <v>266</v>
      </c>
      <c r="F61" s="1" t="s">
        <v>429</v>
      </c>
      <c r="G61" s="1" t="s">
        <v>246</v>
      </c>
      <c r="H61" s="7" t="s">
        <v>440</v>
      </c>
      <c r="I61" s="1" t="s">
        <v>379</v>
      </c>
    </row>
    <row r="62" spans="1:9" ht="100.8" x14ac:dyDescent="0.3">
      <c r="A62" s="2">
        <v>90264</v>
      </c>
      <c r="B62" s="1" t="s">
        <v>441</v>
      </c>
      <c r="C62" s="1" t="s">
        <v>243</v>
      </c>
      <c r="D62" s="1"/>
      <c r="E62" s="1" t="s">
        <v>266</v>
      </c>
      <c r="F62" s="1" t="s">
        <v>258</v>
      </c>
      <c r="G62" s="1" t="s">
        <v>246</v>
      </c>
      <c r="H62" s="7" t="s">
        <v>442</v>
      </c>
      <c r="I62" s="1" t="s">
        <v>443</v>
      </c>
    </row>
    <row r="63" spans="1:9" ht="144" x14ac:dyDescent="0.3">
      <c r="A63" s="2">
        <v>90460</v>
      </c>
      <c r="B63" s="1" t="s">
        <v>444</v>
      </c>
      <c r="C63" s="1" t="s">
        <v>243</v>
      </c>
      <c r="D63" s="1"/>
      <c r="E63" s="1" t="s">
        <v>295</v>
      </c>
      <c r="F63" s="1" t="s">
        <v>258</v>
      </c>
      <c r="G63" s="1" t="s">
        <v>381</v>
      </c>
      <c r="H63" s="7" t="s">
        <v>445</v>
      </c>
      <c r="I63" s="1" t="s">
        <v>443</v>
      </c>
    </row>
    <row r="64" spans="1:9" ht="115.2" x14ac:dyDescent="0.3">
      <c r="A64" s="2">
        <v>90208</v>
      </c>
      <c r="B64" s="1" t="s">
        <v>446</v>
      </c>
      <c r="C64" s="1" t="s">
        <v>243</v>
      </c>
      <c r="D64" s="1"/>
      <c r="E64" s="1" t="s">
        <v>266</v>
      </c>
      <c r="F64" s="1" t="s">
        <v>258</v>
      </c>
      <c r="G64" s="1" t="s">
        <v>246</v>
      </c>
      <c r="H64" s="7" t="s">
        <v>447</v>
      </c>
      <c r="I64" s="1" t="s">
        <v>443</v>
      </c>
    </row>
    <row r="65" spans="1:9" ht="115.2" x14ac:dyDescent="0.3">
      <c r="A65" s="2">
        <v>90223</v>
      </c>
      <c r="B65" s="1" t="s">
        <v>448</v>
      </c>
      <c r="C65" s="1" t="s">
        <v>243</v>
      </c>
      <c r="D65" s="1"/>
      <c r="E65" s="1" t="s">
        <v>266</v>
      </c>
      <c r="F65" s="1" t="s">
        <v>258</v>
      </c>
      <c r="G65" s="1" t="s">
        <v>246</v>
      </c>
      <c r="H65" s="7" t="s">
        <v>449</v>
      </c>
      <c r="I65" s="1" t="s">
        <v>443</v>
      </c>
    </row>
    <row r="66" spans="1:9" ht="100.8" x14ac:dyDescent="0.3">
      <c r="A66" s="2">
        <v>93055</v>
      </c>
      <c r="B66" s="1" t="s">
        <v>450</v>
      </c>
      <c r="C66" s="1" t="s">
        <v>249</v>
      </c>
      <c r="D66" s="1"/>
      <c r="E66" s="1" t="s">
        <v>266</v>
      </c>
      <c r="F66" s="1" t="s">
        <v>451</v>
      </c>
      <c r="G66" s="1" t="s">
        <v>385</v>
      </c>
      <c r="H66" s="7" t="s">
        <v>452</v>
      </c>
      <c r="I66" s="1" t="s">
        <v>443</v>
      </c>
    </row>
    <row r="67" spans="1:9" ht="72" x14ac:dyDescent="0.3">
      <c r="A67" s="2">
        <v>93078</v>
      </c>
      <c r="B67" s="1" t="s">
        <v>453</v>
      </c>
      <c r="C67" s="1" t="s">
        <v>243</v>
      </c>
      <c r="D67" s="1"/>
      <c r="E67" s="1" t="s">
        <v>244</v>
      </c>
      <c r="F67" s="1" t="s">
        <v>315</v>
      </c>
      <c r="G67" s="1" t="s">
        <v>312</v>
      </c>
      <c r="H67" s="7" t="s">
        <v>454</v>
      </c>
      <c r="I67" s="1" t="s">
        <v>443</v>
      </c>
    </row>
    <row r="68" spans="1:9" ht="86.4" x14ac:dyDescent="0.3">
      <c r="A68" s="2">
        <v>85545</v>
      </c>
      <c r="B68" s="1" t="s">
        <v>455</v>
      </c>
      <c r="C68" s="1" t="s">
        <v>249</v>
      </c>
      <c r="D68" s="1" t="s">
        <v>456</v>
      </c>
      <c r="E68" s="1" t="s">
        <v>266</v>
      </c>
      <c r="F68" s="1" t="s">
        <v>272</v>
      </c>
      <c r="G68" s="1" t="s">
        <v>253</v>
      </c>
      <c r="H68" s="7" t="s">
        <v>457</v>
      </c>
      <c r="I68" s="1" t="s">
        <v>443</v>
      </c>
    </row>
    <row r="69" spans="1:9" ht="57.6" x14ac:dyDescent="0.3">
      <c r="A69" s="2">
        <v>92904</v>
      </c>
      <c r="B69" s="1" t="s">
        <v>458</v>
      </c>
      <c r="C69" s="1" t="s">
        <v>249</v>
      </c>
      <c r="D69" s="1" t="s">
        <v>459</v>
      </c>
      <c r="E69" s="1" t="s">
        <v>295</v>
      </c>
      <c r="F69" s="1" t="s">
        <v>258</v>
      </c>
      <c r="G69" s="1" t="s">
        <v>460</v>
      </c>
      <c r="H69" s="7" t="s">
        <v>461</v>
      </c>
      <c r="I69" s="1" t="s">
        <v>443</v>
      </c>
    </row>
    <row r="70" spans="1:9" ht="43.2" x14ac:dyDescent="0.3">
      <c r="A70" s="2">
        <v>77243</v>
      </c>
      <c r="B70" s="1" t="s">
        <v>462</v>
      </c>
      <c r="C70" s="1" t="s">
        <v>243</v>
      </c>
      <c r="D70" s="1"/>
      <c r="E70" s="1" t="s">
        <v>244</v>
      </c>
      <c r="F70" s="1" t="s">
        <v>463</v>
      </c>
      <c r="G70" s="1" t="s">
        <v>464</v>
      </c>
      <c r="H70" s="7" t="s">
        <v>465</v>
      </c>
      <c r="I70" s="1" t="s">
        <v>443</v>
      </c>
    </row>
    <row r="71" spans="1:9" ht="216" x14ac:dyDescent="0.3">
      <c r="A71" s="2">
        <v>90258</v>
      </c>
      <c r="B71" s="1" t="s">
        <v>466</v>
      </c>
      <c r="C71" s="1" t="s">
        <v>249</v>
      </c>
      <c r="D71" s="1" t="s">
        <v>467</v>
      </c>
      <c r="E71" s="1" t="s">
        <v>345</v>
      </c>
      <c r="F71" s="1" t="s">
        <v>468</v>
      </c>
      <c r="G71" s="1" t="s">
        <v>469</v>
      </c>
      <c r="H71" s="7" t="s">
        <v>470</v>
      </c>
      <c r="I71" s="1" t="s">
        <v>471</v>
      </c>
    </row>
    <row r="72" spans="1:9" ht="57.6" x14ac:dyDescent="0.3">
      <c r="A72" s="2">
        <v>77891</v>
      </c>
      <c r="B72" s="1" t="s">
        <v>472</v>
      </c>
      <c r="C72" s="1" t="s">
        <v>249</v>
      </c>
      <c r="D72" s="1" t="s">
        <v>473</v>
      </c>
      <c r="E72" s="1" t="s">
        <v>474</v>
      </c>
      <c r="F72" s="1" t="s">
        <v>475</v>
      </c>
      <c r="G72" s="1" t="s">
        <v>355</v>
      </c>
      <c r="H72" s="7" t="s">
        <v>476</v>
      </c>
      <c r="I72" s="1" t="s">
        <v>477</v>
      </c>
    </row>
    <row r="73" spans="1:9" ht="86.4" x14ac:dyDescent="0.3">
      <c r="A73" s="2">
        <v>89253</v>
      </c>
      <c r="B73" s="1" t="s">
        <v>478</v>
      </c>
      <c r="C73" s="1" t="s">
        <v>249</v>
      </c>
      <c r="D73" s="1" t="s">
        <v>479</v>
      </c>
      <c r="E73" s="1" t="s">
        <v>474</v>
      </c>
      <c r="F73" s="1" t="s">
        <v>475</v>
      </c>
      <c r="G73" s="1" t="s">
        <v>480</v>
      </c>
      <c r="H73" s="7" t="s">
        <v>481</v>
      </c>
      <c r="I73" s="1" t="s">
        <v>477</v>
      </c>
    </row>
    <row r="74" spans="1:9" ht="86.4" x14ac:dyDescent="0.3">
      <c r="A74" s="2">
        <v>58107</v>
      </c>
      <c r="B74" s="1" t="s">
        <v>482</v>
      </c>
      <c r="C74" s="1" t="s">
        <v>249</v>
      </c>
      <c r="D74" s="1" t="s">
        <v>483</v>
      </c>
      <c r="E74" s="1" t="s">
        <v>345</v>
      </c>
      <c r="F74" s="1" t="s">
        <v>484</v>
      </c>
      <c r="G74" s="1" t="s">
        <v>485</v>
      </c>
      <c r="H74" s="7" t="s">
        <v>486</v>
      </c>
      <c r="I74" s="1" t="s">
        <v>487</v>
      </c>
    </row>
    <row r="75" spans="1:9" ht="72" x14ac:dyDescent="0.3">
      <c r="A75" s="2">
        <v>95785</v>
      </c>
      <c r="B75" s="1" t="s">
        <v>488</v>
      </c>
      <c r="C75" s="1" t="s">
        <v>249</v>
      </c>
      <c r="D75" s="1" t="s">
        <v>489</v>
      </c>
      <c r="E75" s="1" t="s">
        <v>317</v>
      </c>
      <c r="F75" s="1" t="s">
        <v>360</v>
      </c>
      <c r="G75" s="1" t="s">
        <v>460</v>
      </c>
      <c r="H75" s="7" t="s">
        <v>490</v>
      </c>
      <c r="I75" s="1" t="s">
        <v>487</v>
      </c>
    </row>
    <row r="76" spans="1:9" ht="57.6" x14ac:dyDescent="0.3">
      <c r="A76" s="2">
        <v>85069</v>
      </c>
      <c r="B76" s="1" t="s">
        <v>491</v>
      </c>
      <c r="C76" s="1" t="s">
        <v>249</v>
      </c>
      <c r="D76" s="1" t="s">
        <v>492</v>
      </c>
      <c r="E76" s="1" t="s">
        <v>244</v>
      </c>
      <c r="F76" s="1" t="s">
        <v>262</v>
      </c>
      <c r="G76" s="1" t="s">
        <v>246</v>
      </c>
      <c r="H76" s="7" t="s">
        <v>493</v>
      </c>
      <c r="I76" s="1" t="s">
        <v>487</v>
      </c>
    </row>
    <row r="77" spans="1:9" ht="129.6" x14ac:dyDescent="0.3">
      <c r="A77" s="2">
        <v>93406</v>
      </c>
      <c r="B77" s="1" t="s">
        <v>494</v>
      </c>
      <c r="C77" s="1" t="s">
        <v>243</v>
      </c>
      <c r="D77" s="1" t="s">
        <v>495</v>
      </c>
      <c r="E77" s="1" t="s">
        <v>317</v>
      </c>
      <c r="F77" s="1" t="s">
        <v>496</v>
      </c>
      <c r="G77" s="1" t="s">
        <v>497</v>
      </c>
      <c r="H77" s="7" t="s">
        <v>498</v>
      </c>
      <c r="I77" s="1" t="s">
        <v>487</v>
      </c>
    </row>
    <row r="78" spans="1:9" ht="57.6" x14ac:dyDescent="0.3">
      <c r="A78" s="2">
        <v>96277</v>
      </c>
      <c r="B78" s="1" t="s">
        <v>499</v>
      </c>
      <c r="C78" s="1" t="s">
        <v>243</v>
      </c>
      <c r="D78" s="1" t="s">
        <v>500</v>
      </c>
      <c r="E78" s="1" t="s">
        <v>317</v>
      </c>
      <c r="F78" s="1" t="s">
        <v>501</v>
      </c>
      <c r="G78" s="1" t="s">
        <v>502</v>
      </c>
      <c r="H78" s="7" t="s">
        <v>503</v>
      </c>
      <c r="I78" s="1" t="s">
        <v>487</v>
      </c>
    </row>
    <row r="79" spans="1:9" ht="86.4" x14ac:dyDescent="0.3">
      <c r="A79" s="2">
        <v>95714</v>
      </c>
      <c r="B79" s="1" t="s">
        <v>504</v>
      </c>
      <c r="C79" s="1" t="s">
        <v>243</v>
      </c>
      <c r="D79" s="1"/>
      <c r="E79" s="1" t="s">
        <v>244</v>
      </c>
      <c r="F79" s="1" t="s">
        <v>505</v>
      </c>
      <c r="G79" s="1" t="s">
        <v>246</v>
      </c>
      <c r="H79" s="7" t="s">
        <v>506</v>
      </c>
      <c r="I79" s="1" t="s">
        <v>487</v>
      </c>
    </row>
    <row r="80" spans="1:9" ht="72" x14ac:dyDescent="0.3">
      <c r="A80" s="2">
        <v>91359</v>
      </c>
      <c r="B80" s="1" t="s">
        <v>507</v>
      </c>
      <c r="C80" s="1" t="s">
        <v>243</v>
      </c>
      <c r="D80" s="1"/>
      <c r="E80" s="1" t="s">
        <v>317</v>
      </c>
      <c r="F80" s="1" t="s">
        <v>508</v>
      </c>
      <c r="G80" s="1" t="s">
        <v>246</v>
      </c>
      <c r="H80" s="7" t="s">
        <v>509</v>
      </c>
      <c r="I80" s="1" t="s">
        <v>487</v>
      </c>
    </row>
    <row r="81" spans="1:9" ht="115.2" x14ac:dyDescent="0.3">
      <c r="A81" s="2">
        <v>96447</v>
      </c>
      <c r="B81" s="1" t="s">
        <v>510</v>
      </c>
      <c r="C81" s="1" t="s">
        <v>249</v>
      </c>
      <c r="D81" s="1" t="s">
        <v>511</v>
      </c>
      <c r="E81" s="1" t="s">
        <v>317</v>
      </c>
      <c r="F81" s="1" t="s">
        <v>365</v>
      </c>
      <c r="G81" s="1" t="s">
        <v>246</v>
      </c>
      <c r="H81" s="7" t="s">
        <v>512</v>
      </c>
      <c r="I81" s="1" t="s">
        <v>487</v>
      </c>
    </row>
    <row r="82" spans="1:9" ht="187.2" x14ac:dyDescent="0.3">
      <c r="A82" s="2">
        <v>94154</v>
      </c>
      <c r="B82" s="1" t="s">
        <v>513</v>
      </c>
      <c r="C82" s="1" t="s">
        <v>243</v>
      </c>
      <c r="D82" s="1"/>
      <c r="E82" s="1" t="s">
        <v>244</v>
      </c>
      <c r="F82" s="1" t="s">
        <v>514</v>
      </c>
      <c r="G82" s="1" t="s">
        <v>246</v>
      </c>
      <c r="H82" s="7" t="s">
        <v>515</v>
      </c>
      <c r="I82" s="1" t="s">
        <v>487</v>
      </c>
    </row>
    <row r="83" spans="1:9" ht="57.6" x14ac:dyDescent="0.3">
      <c r="A83" s="2">
        <v>94294</v>
      </c>
      <c r="B83" s="1" t="s">
        <v>516</v>
      </c>
      <c r="C83" s="1" t="s">
        <v>249</v>
      </c>
      <c r="D83" s="1" t="s">
        <v>517</v>
      </c>
      <c r="E83" s="1" t="s">
        <v>266</v>
      </c>
      <c r="F83" s="1" t="s">
        <v>406</v>
      </c>
      <c r="G83" s="1" t="s">
        <v>518</v>
      </c>
      <c r="H83" s="7" t="s">
        <v>519</v>
      </c>
      <c r="I83" s="1" t="s">
        <v>487</v>
      </c>
    </row>
    <row r="84" spans="1:9" ht="72" x14ac:dyDescent="0.3">
      <c r="A84" s="2">
        <v>95320</v>
      </c>
      <c r="B84" s="1" t="s">
        <v>520</v>
      </c>
      <c r="C84" s="1" t="s">
        <v>249</v>
      </c>
      <c r="D84" s="1" t="s">
        <v>521</v>
      </c>
      <c r="E84" s="1" t="s">
        <v>266</v>
      </c>
      <c r="F84" s="1" t="s">
        <v>406</v>
      </c>
      <c r="G84" s="1" t="s">
        <v>460</v>
      </c>
      <c r="H84" s="7" t="s">
        <v>522</v>
      </c>
      <c r="I84" s="1" t="s">
        <v>487</v>
      </c>
    </row>
    <row r="85" spans="1:9" ht="100.8" x14ac:dyDescent="0.3">
      <c r="A85" s="2">
        <v>95347</v>
      </c>
      <c r="B85" s="1" t="s">
        <v>523</v>
      </c>
      <c r="C85" s="1" t="s">
        <v>249</v>
      </c>
      <c r="D85" s="1" t="s">
        <v>524</v>
      </c>
      <c r="E85" s="1" t="s">
        <v>266</v>
      </c>
      <c r="F85" s="1" t="s">
        <v>525</v>
      </c>
      <c r="G85" s="1" t="s">
        <v>301</v>
      </c>
      <c r="H85" s="7" t="s">
        <v>526</v>
      </c>
      <c r="I85" s="1" t="s">
        <v>487</v>
      </c>
    </row>
    <row r="86" spans="1:9" ht="100.8" x14ac:dyDescent="0.3">
      <c r="A86" s="2">
        <v>95732</v>
      </c>
      <c r="B86" s="1" t="s">
        <v>527</v>
      </c>
      <c r="C86" s="1" t="s">
        <v>249</v>
      </c>
      <c r="D86" s="1"/>
      <c r="E86" s="1" t="s">
        <v>317</v>
      </c>
      <c r="F86" s="1" t="s">
        <v>528</v>
      </c>
      <c r="G86" s="1" t="s">
        <v>246</v>
      </c>
      <c r="H86" s="7" t="s">
        <v>529</v>
      </c>
      <c r="I86" s="1" t="s">
        <v>487</v>
      </c>
    </row>
    <row r="87" spans="1:9" ht="86.4" x14ac:dyDescent="0.3">
      <c r="A87" s="2">
        <v>93857</v>
      </c>
      <c r="B87" s="1" t="s">
        <v>530</v>
      </c>
      <c r="C87" s="1" t="s">
        <v>243</v>
      </c>
      <c r="D87" s="1"/>
      <c r="E87" s="1" t="s">
        <v>266</v>
      </c>
      <c r="F87" s="1" t="s">
        <v>429</v>
      </c>
      <c r="G87" s="1" t="s">
        <v>246</v>
      </c>
      <c r="H87" s="7" t="s">
        <v>531</v>
      </c>
      <c r="I87" s="1" t="s">
        <v>487</v>
      </c>
    </row>
    <row r="88" spans="1:9" ht="86.4" x14ac:dyDescent="0.3">
      <c r="A88" s="2">
        <v>93859</v>
      </c>
      <c r="B88" s="1" t="s">
        <v>532</v>
      </c>
      <c r="C88" s="1" t="s">
        <v>243</v>
      </c>
      <c r="D88" s="1"/>
      <c r="E88" s="1" t="s">
        <v>266</v>
      </c>
      <c r="F88" s="1" t="s">
        <v>267</v>
      </c>
      <c r="G88" s="1" t="s">
        <v>246</v>
      </c>
      <c r="H88" s="7" t="s">
        <v>533</v>
      </c>
      <c r="I88" s="1" t="s">
        <v>487</v>
      </c>
    </row>
    <row r="89" spans="1:9" ht="115.2" x14ac:dyDescent="0.3">
      <c r="A89" s="2">
        <v>90146</v>
      </c>
      <c r="B89" s="1" t="s">
        <v>534</v>
      </c>
      <c r="C89" s="1" t="s">
        <v>243</v>
      </c>
      <c r="D89" s="1"/>
      <c r="E89" s="1" t="s">
        <v>266</v>
      </c>
      <c r="F89" s="1" t="s">
        <v>267</v>
      </c>
      <c r="G89" s="1" t="s">
        <v>246</v>
      </c>
      <c r="H89" s="7" t="s">
        <v>535</v>
      </c>
      <c r="I89" s="1" t="s">
        <v>487</v>
      </c>
    </row>
    <row r="90" spans="1:9" ht="345.6" x14ac:dyDescent="0.3">
      <c r="A90" s="2">
        <v>68391</v>
      </c>
      <c r="B90" s="1" t="s">
        <v>536</v>
      </c>
      <c r="C90" s="1" t="s">
        <v>243</v>
      </c>
      <c r="D90" s="1"/>
      <c r="E90" s="1" t="s">
        <v>244</v>
      </c>
      <c r="F90" s="1" t="s">
        <v>315</v>
      </c>
      <c r="G90" s="1" t="s">
        <v>537</v>
      </c>
      <c r="H90" s="7" t="s">
        <v>2146</v>
      </c>
      <c r="I90" s="1" t="s">
        <v>487</v>
      </c>
    </row>
    <row r="91" spans="1:9" ht="288" x14ac:dyDescent="0.3">
      <c r="A91" s="2">
        <v>90635</v>
      </c>
      <c r="B91" s="1" t="s">
        <v>538</v>
      </c>
      <c r="C91" s="1" t="s">
        <v>243</v>
      </c>
      <c r="D91" s="1"/>
      <c r="E91" s="1" t="s">
        <v>266</v>
      </c>
      <c r="F91" s="1" t="s">
        <v>267</v>
      </c>
      <c r="G91" s="1" t="s">
        <v>246</v>
      </c>
      <c r="H91" s="7" t="s">
        <v>2147</v>
      </c>
      <c r="I91" s="1" t="s">
        <v>539</v>
      </c>
    </row>
    <row r="92" spans="1:9" ht="115.2" x14ac:dyDescent="0.3">
      <c r="A92" s="2">
        <v>86803</v>
      </c>
      <c r="B92" s="1" t="s">
        <v>540</v>
      </c>
      <c r="C92" s="1" t="s">
        <v>249</v>
      </c>
      <c r="D92" s="1" t="s">
        <v>541</v>
      </c>
      <c r="E92" s="1" t="s">
        <v>345</v>
      </c>
      <c r="F92" s="1" t="s">
        <v>542</v>
      </c>
      <c r="G92" s="1" t="s">
        <v>543</v>
      </c>
      <c r="H92" s="7" t="s">
        <v>544</v>
      </c>
      <c r="I92" s="1" t="s">
        <v>545</v>
      </c>
    </row>
    <row r="93" spans="1:9" ht="100.8" x14ac:dyDescent="0.3">
      <c r="A93" s="2">
        <v>91425</v>
      </c>
      <c r="B93" s="1" t="s">
        <v>546</v>
      </c>
      <c r="C93" s="1" t="s">
        <v>249</v>
      </c>
      <c r="D93" s="1" t="s">
        <v>547</v>
      </c>
      <c r="E93" s="1" t="s">
        <v>266</v>
      </c>
      <c r="F93" s="1" t="s">
        <v>406</v>
      </c>
      <c r="G93" s="1" t="s">
        <v>253</v>
      </c>
      <c r="H93" s="7" t="s">
        <v>548</v>
      </c>
      <c r="I93" s="1" t="s">
        <v>549</v>
      </c>
    </row>
    <row r="94" spans="1:9" ht="144" x14ac:dyDescent="0.3">
      <c r="A94" s="2">
        <v>90239</v>
      </c>
      <c r="B94" s="1" t="s">
        <v>550</v>
      </c>
      <c r="C94" s="1" t="s">
        <v>243</v>
      </c>
      <c r="D94" s="1"/>
      <c r="E94" s="1" t="s">
        <v>266</v>
      </c>
      <c r="F94" s="1" t="s">
        <v>258</v>
      </c>
      <c r="G94" s="1" t="s">
        <v>246</v>
      </c>
      <c r="H94" s="7" t="s">
        <v>551</v>
      </c>
      <c r="I94" s="1" t="s">
        <v>549</v>
      </c>
    </row>
    <row r="95" spans="1:9" ht="57.6" x14ac:dyDescent="0.3">
      <c r="A95" s="2">
        <v>88847</v>
      </c>
      <c r="B95" s="1" t="s">
        <v>552</v>
      </c>
      <c r="C95" s="1" t="s">
        <v>243</v>
      </c>
      <c r="D95" s="1"/>
      <c r="E95" s="1" t="s">
        <v>244</v>
      </c>
      <c r="F95" s="1" t="s">
        <v>514</v>
      </c>
      <c r="G95" s="1" t="s">
        <v>553</v>
      </c>
      <c r="H95" s="7" t="s">
        <v>554</v>
      </c>
      <c r="I95" s="1" t="s">
        <v>549</v>
      </c>
    </row>
    <row r="96" spans="1:9" ht="129.6" x14ac:dyDescent="0.3">
      <c r="A96" s="2">
        <v>89594</v>
      </c>
      <c r="B96" s="1" t="s">
        <v>555</v>
      </c>
      <c r="C96" s="1" t="s">
        <v>243</v>
      </c>
      <c r="D96" s="1"/>
      <c r="E96" s="1" t="s">
        <v>556</v>
      </c>
      <c r="F96" s="1" t="s">
        <v>557</v>
      </c>
      <c r="G96" s="1" t="s">
        <v>246</v>
      </c>
      <c r="H96" s="7" t="s">
        <v>2148</v>
      </c>
      <c r="I96" s="1" t="s">
        <v>549</v>
      </c>
    </row>
    <row r="97" spans="1:9" ht="100.8" x14ac:dyDescent="0.3">
      <c r="A97" s="2">
        <v>92716</v>
      </c>
      <c r="B97" s="1" t="s">
        <v>558</v>
      </c>
      <c r="C97" s="1" t="s">
        <v>249</v>
      </c>
      <c r="D97" s="1" t="s">
        <v>559</v>
      </c>
      <c r="E97" s="1" t="s">
        <v>266</v>
      </c>
      <c r="F97" s="1" t="s">
        <v>406</v>
      </c>
      <c r="G97" s="1" t="s">
        <v>253</v>
      </c>
      <c r="H97" s="7" t="s">
        <v>560</v>
      </c>
      <c r="I97" s="1" t="s">
        <v>549</v>
      </c>
    </row>
    <row r="98" spans="1:9" ht="144" x14ac:dyDescent="0.3">
      <c r="A98" s="2">
        <v>92902</v>
      </c>
      <c r="B98" s="1" t="s">
        <v>561</v>
      </c>
      <c r="C98" s="1" t="s">
        <v>249</v>
      </c>
      <c r="D98" s="1" t="s">
        <v>562</v>
      </c>
      <c r="E98" s="1" t="s">
        <v>266</v>
      </c>
      <c r="F98" s="1" t="s">
        <v>272</v>
      </c>
      <c r="G98" s="1" t="s">
        <v>253</v>
      </c>
      <c r="H98" s="7" t="s">
        <v>2149</v>
      </c>
      <c r="I98" s="1" t="s">
        <v>549</v>
      </c>
    </row>
    <row r="99" spans="1:9" ht="57.6" x14ac:dyDescent="0.3">
      <c r="A99" s="2">
        <v>92409</v>
      </c>
      <c r="B99" s="1" t="s">
        <v>563</v>
      </c>
      <c r="C99" s="1" t="s">
        <v>243</v>
      </c>
      <c r="D99" s="1"/>
      <c r="E99" s="1" t="s">
        <v>244</v>
      </c>
      <c r="F99" s="1" t="s">
        <v>406</v>
      </c>
      <c r="G99" s="1" t="s">
        <v>246</v>
      </c>
      <c r="H99" s="7" t="s">
        <v>564</v>
      </c>
      <c r="I99" s="1" t="s">
        <v>549</v>
      </c>
    </row>
    <row r="100" spans="1:9" ht="57.6" x14ac:dyDescent="0.3">
      <c r="A100" s="2">
        <v>77211</v>
      </c>
      <c r="B100" s="1" t="s">
        <v>565</v>
      </c>
      <c r="C100" s="1" t="s">
        <v>243</v>
      </c>
      <c r="D100" s="1"/>
      <c r="E100" s="1" t="s">
        <v>244</v>
      </c>
      <c r="F100" s="1" t="s">
        <v>315</v>
      </c>
      <c r="G100" s="1" t="s">
        <v>566</v>
      </c>
      <c r="H100" s="7" t="s">
        <v>567</v>
      </c>
      <c r="I100" s="1" t="s">
        <v>549</v>
      </c>
    </row>
    <row r="101" spans="1:9" ht="43.2" x14ac:dyDescent="0.3">
      <c r="A101" s="2">
        <v>79118</v>
      </c>
      <c r="B101" s="1" t="s">
        <v>568</v>
      </c>
      <c r="C101" s="1" t="s">
        <v>243</v>
      </c>
      <c r="D101" s="1"/>
      <c r="E101" s="1" t="s">
        <v>244</v>
      </c>
      <c r="F101" s="1" t="s">
        <v>569</v>
      </c>
      <c r="G101" s="1" t="s">
        <v>469</v>
      </c>
      <c r="H101" s="7" t="s">
        <v>570</v>
      </c>
      <c r="I101" s="1" t="s">
        <v>549</v>
      </c>
    </row>
    <row r="102" spans="1:9" ht="409.6" x14ac:dyDescent="0.3">
      <c r="A102" s="2">
        <v>89777</v>
      </c>
      <c r="B102" s="1" t="s">
        <v>571</v>
      </c>
      <c r="C102" s="1" t="s">
        <v>243</v>
      </c>
      <c r="D102" s="1"/>
      <c r="E102" s="1" t="s">
        <v>317</v>
      </c>
      <c r="F102" s="1" t="s">
        <v>572</v>
      </c>
      <c r="G102" s="1" t="s">
        <v>246</v>
      </c>
      <c r="H102" s="7" t="s">
        <v>2150</v>
      </c>
      <c r="I102" s="1" t="s">
        <v>549</v>
      </c>
    </row>
    <row r="103" spans="1:9" ht="72" x14ac:dyDescent="0.3">
      <c r="A103" s="2">
        <v>90155</v>
      </c>
      <c r="B103" s="1" t="s">
        <v>573</v>
      </c>
      <c r="C103" s="1" t="s">
        <v>249</v>
      </c>
      <c r="D103" s="1" t="s">
        <v>574</v>
      </c>
      <c r="E103" s="1" t="s">
        <v>317</v>
      </c>
      <c r="F103" s="1" t="s">
        <v>258</v>
      </c>
      <c r="G103" s="1" t="s">
        <v>518</v>
      </c>
      <c r="H103" s="7" t="s">
        <v>575</v>
      </c>
      <c r="I103" s="1" t="s">
        <v>549</v>
      </c>
    </row>
    <row r="104" spans="1:9" ht="57.6" x14ac:dyDescent="0.3">
      <c r="A104" s="2">
        <v>90161</v>
      </c>
      <c r="B104" s="1" t="s">
        <v>576</v>
      </c>
      <c r="C104" s="1" t="s">
        <v>249</v>
      </c>
      <c r="D104" s="1"/>
      <c r="E104" s="1" t="s">
        <v>317</v>
      </c>
      <c r="F104" s="1" t="s">
        <v>577</v>
      </c>
      <c r="G104" s="1" t="s">
        <v>246</v>
      </c>
      <c r="H104" s="7" t="s">
        <v>578</v>
      </c>
      <c r="I104" s="1" t="s">
        <v>549</v>
      </c>
    </row>
    <row r="105" spans="1:9" ht="72" x14ac:dyDescent="0.3">
      <c r="A105" s="2">
        <v>90243</v>
      </c>
      <c r="B105" s="1" t="s">
        <v>579</v>
      </c>
      <c r="C105" s="1" t="s">
        <v>249</v>
      </c>
      <c r="D105" s="1" t="s">
        <v>580</v>
      </c>
      <c r="E105" s="1" t="s">
        <v>317</v>
      </c>
      <c r="F105" s="1" t="s">
        <v>528</v>
      </c>
      <c r="G105" s="1" t="s">
        <v>385</v>
      </c>
      <c r="H105" s="7" t="s">
        <v>581</v>
      </c>
      <c r="I105" s="1" t="s">
        <v>549</v>
      </c>
    </row>
    <row r="106" spans="1:9" ht="72" x14ac:dyDescent="0.3">
      <c r="A106" s="2">
        <v>90391</v>
      </c>
      <c r="B106" s="1" t="s">
        <v>582</v>
      </c>
      <c r="C106" s="1" t="s">
        <v>249</v>
      </c>
      <c r="D106" s="1"/>
      <c r="E106" s="1" t="s">
        <v>317</v>
      </c>
      <c r="F106" s="1" t="s">
        <v>583</v>
      </c>
      <c r="G106" s="1" t="s">
        <v>464</v>
      </c>
      <c r="H106" s="7" t="s">
        <v>584</v>
      </c>
      <c r="I106" s="1" t="s">
        <v>549</v>
      </c>
    </row>
    <row r="107" spans="1:9" ht="409.6" x14ac:dyDescent="0.3">
      <c r="A107" s="2">
        <v>90750</v>
      </c>
      <c r="B107" s="1" t="s">
        <v>585</v>
      </c>
      <c r="C107" s="1" t="s">
        <v>243</v>
      </c>
      <c r="D107" s="1"/>
      <c r="E107" s="1" t="s">
        <v>317</v>
      </c>
      <c r="F107" s="1" t="s">
        <v>586</v>
      </c>
      <c r="G107" s="1" t="s">
        <v>328</v>
      </c>
      <c r="H107" s="7" t="s">
        <v>2151</v>
      </c>
      <c r="I107" s="1" t="s">
        <v>549</v>
      </c>
    </row>
    <row r="108" spans="1:9" ht="57.6" x14ac:dyDescent="0.3">
      <c r="A108" s="2">
        <v>91477</v>
      </c>
      <c r="B108" s="1" t="s">
        <v>587</v>
      </c>
      <c r="C108" s="1" t="s">
        <v>249</v>
      </c>
      <c r="D108" s="1" t="s">
        <v>588</v>
      </c>
      <c r="E108" s="1" t="s">
        <v>317</v>
      </c>
      <c r="F108" s="1" t="s">
        <v>406</v>
      </c>
      <c r="G108" s="1" t="s">
        <v>553</v>
      </c>
      <c r="H108" s="7" t="s">
        <v>589</v>
      </c>
      <c r="I108" s="1" t="s">
        <v>549</v>
      </c>
    </row>
    <row r="109" spans="1:9" ht="57.6" x14ac:dyDescent="0.3">
      <c r="A109" s="2">
        <v>91706</v>
      </c>
      <c r="B109" s="1" t="s">
        <v>590</v>
      </c>
      <c r="C109" s="1" t="s">
        <v>249</v>
      </c>
      <c r="D109" s="1" t="s">
        <v>591</v>
      </c>
      <c r="E109" s="1" t="s">
        <v>317</v>
      </c>
      <c r="F109" s="1" t="s">
        <v>496</v>
      </c>
      <c r="G109" s="1" t="s">
        <v>312</v>
      </c>
      <c r="H109" s="7" t="s">
        <v>592</v>
      </c>
      <c r="I109" s="1" t="s">
        <v>549</v>
      </c>
    </row>
    <row r="110" spans="1:9" ht="144" x14ac:dyDescent="0.3">
      <c r="A110" s="2">
        <v>91747</v>
      </c>
      <c r="B110" s="1" t="s">
        <v>593</v>
      </c>
      <c r="C110" s="1" t="s">
        <v>249</v>
      </c>
      <c r="D110" s="1" t="s">
        <v>594</v>
      </c>
      <c r="E110" s="1" t="s">
        <v>317</v>
      </c>
      <c r="F110" s="1" t="s">
        <v>406</v>
      </c>
      <c r="G110" s="1" t="s">
        <v>246</v>
      </c>
      <c r="H110" s="7" t="s">
        <v>595</v>
      </c>
      <c r="I110" s="1" t="s">
        <v>549</v>
      </c>
    </row>
    <row r="111" spans="1:9" ht="72" x14ac:dyDescent="0.3">
      <c r="A111" s="2">
        <v>92015</v>
      </c>
      <c r="B111" s="1" t="s">
        <v>596</v>
      </c>
      <c r="C111" s="1" t="s">
        <v>249</v>
      </c>
      <c r="D111" s="1" t="s">
        <v>597</v>
      </c>
      <c r="E111" s="1" t="s">
        <v>244</v>
      </c>
      <c r="F111" s="1" t="s">
        <v>315</v>
      </c>
      <c r="G111" s="1" t="s">
        <v>273</v>
      </c>
      <c r="H111" s="7" t="s">
        <v>598</v>
      </c>
      <c r="I111" s="1" t="s">
        <v>549</v>
      </c>
    </row>
    <row r="112" spans="1:9" ht="72" x14ac:dyDescent="0.3">
      <c r="A112" s="2">
        <v>92341</v>
      </c>
      <c r="B112" s="1" t="s">
        <v>599</v>
      </c>
      <c r="C112" s="1" t="s">
        <v>249</v>
      </c>
      <c r="D112" s="1" t="s">
        <v>600</v>
      </c>
      <c r="E112" s="1" t="s">
        <v>317</v>
      </c>
      <c r="F112" s="1" t="s">
        <v>601</v>
      </c>
      <c r="G112" s="1" t="s">
        <v>518</v>
      </c>
      <c r="H112" s="7" t="s">
        <v>602</v>
      </c>
      <c r="I112" s="1" t="s">
        <v>549</v>
      </c>
    </row>
    <row r="113" spans="1:9" ht="57.6" x14ac:dyDescent="0.3">
      <c r="A113" s="2">
        <v>92428</v>
      </c>
      <c r="B113" s="1" t="s">
        <v>603</v>
      </c>
      <c r="C113" s="1" t="s">
        <v>249</v>
      </c>
      <c r="D113" s="1" t="s">
        <v>604</v>
      </c>
      <c r="E113" s="1" t="s">
        <v>317</v>
      </c>
      <c r="F113" s="1" t="s">
        <v>262</v>
      </c>
      <c r="G113" s="1" t="s">
        <v>246</v>
      </c>
      <c r="H113" s="7" t="s">
        <v>605</v>
      </c>
      <c r="I113" s="1" t="s">
        <v>549</v>
      </c>
    </row>
    <row r="114" spans="1:9" ht="43.2" x14ac:dyDescent="0.3">
      <c r="A114" s="2">
        <v>92545</v>
      </c>
      <c r="B114" s="1" t="s">
        <v>606</v>
      </c>
      <c r="C114" s="1" t="s">
        <v>249</v>
      </c>
      <c r="D114" s="1" t="s">
        <v>607</v>
      </c>
      <c r="E114" s="1" t="s">
        <v>317</v>
      </c>
      <c r="F114" s="1" t="s">
        <v>608</v>
      </c>
      <c r="G114" s="1" t="s">
        <v>312</v>
      </c>
      <c r="H114" s="7" t="s">
        <v>609</v>
      </c>
      <c r="I114" s="1" t="s">
        <v>549</v>
      </c>
    </row>
    <row r="115" spans="1:9" ht="72" x14ac:dyDescent="0.3">
      <c r="A115" s="2">
        <v>92702</v>
      </c>
      <c r="B115" s="1" t="s">
        <v>610</v>
      </c>
      <c r="C115" s="1" t="s">
        <v>249</v>
      </c>
      <c r="D115" s="1"/>
      <c r="E115" s="1" t="s">
        <v>317</v>
      </c>
      <c r="F115" s="1" t="s">
        <v>611</v>
      </c>
      <c r="G115" s="1" t="s">
        <v>246</v>
      </c>
      <c r="H115" s="7" t="s">
        <v>612</v>
      </c>
      <c r="I115" s="1" t="s">
        <v>549</v>
      </c>
    </row>
    <row r="116" spans="1:9" ht="57.6" x14ac:dyDescent="0.3">
      <c r="A116" s="2">
        <v>92713</v>
      </c>
      <c r="B116" s="1" t="s">
        <v>613</v>
      </c>
      <c r="C116" s="1" t="s">
        <v>243</v>
      </c>
      <c r="D116" s="1" t="s">
        <v>614</v>
      </c>
      <c r="E116" s="1" t="s">
        <v>317</v>
      </c>
      <c r="F116" s="1" t="s">
        <v>586</v>
      </c>
      <c r="G116" s="1" t="s">
        <v>615</v>
      </c>
      <c r="H116" s="7" t="s">
        <v>616</v>
      </c>
      <c r="I116" s="1" t="s">
        <v>549</v>
      </c>
    </row>
    <row r="117" spans="1:9" ht="72" x14ac:dyDescent="0.3">
      <c r="A117" s="2">
        <v>86476</v>
      </c>
      <c r="B117" s="1" t="s">
        <v>617</v>
      </c>
      <c r="C117" s="1" t="s">
        <v>249</v>
      </c>
      <c r="D117" s="1" t="s">
        <v>618</v>
      </c>
      <c r="E117" s="1" t="s">
        <v>266</v>
      </c>
      <c r="F117" s="1" t="s">
        <v>429</v>
      </c>
      <c r="G117" s="1" t="s">
        <v>619</v>
      </c>
      <c r="H117" s="7" t="s">
        <v>620</v>
      </c>
      <c r="I117" s="1" t="s">
        <v>549</v>
      </c>
    </row>
    <row r="118" spans="1:9" ht="72" x14ac:dyDescent="0.3">
      <c r="A118" s="2">
        <v>88174</v>
      </c>
      <c r="B118" s="1" t="s">
        <v>621</v>
      </c>
      <c r="C118" s="1" t="s">
        <v>243</v>
      </c>
      <c r="D118" s="1"/>
      <c r="E118" s="1" t="s">
        <v>295</v>
      </c>
      <c r="F118" s="1" t="s">
        <v>258</v>
      </c>
      <c r="G118" s="1" t="s">
        <v>622</v>
      </c>
      <c r="H118" s="7" t="s">
        <v>623</v>
      </c>
      <c r="I118" s="1" t="s">
        <v>549</v>
      </c>
    </row>
    <row r="119" spans="1:9" ht="86.4" x14ac:dyDescent="0.3">
      <c r="A119" s="2">
        <v>82835</v>
      </c>
      <c r="B119" s="1" t="s">
        <v>624</v>
      </c>
      <c r="C119" s="1" t="s">
        <v>276</v>
      </c>
      <c r="D119" s="1"/>
      <c r="E119" s="1" t="s">
        <v>244</v>
      </c>
      <c r="F119" s="1" t="s">
        <v>315</v>
      </c>
      <c r="G119" s="1" t="s">
        <v>246</v>
      </c>
      <c r="H119" s="7" t="s">
        <v>625</v>
      </c>
      <c r="I119" s="1" t="s">
        <v>626</v>
      </c>
    </row>
    <row r="120" spans="1:9" ht="43.2" x14ac:dyDescent="0.3">
      <c r="A120" s="2">
        <v>93051</v>
      </c>
      <c r="B120" s="1" t="s">
        <v>627</v>
      </c>
      <c r="C120" s="1" t="s">
        <v>249</v>
      </c>
      <c r="D120" s="1"/>
      <c r="E120" s="1" t="s">
        <v>295</v>
      </c>
      <c r="F120" s="1" t="s">
        <v>628</v>
      </c>
      <c r="G120" s="1" t="s">
        <v>629</v>
      </c>
      <c r="H120" s="7" t="s">
        <v>630</v>
      </c>
      <c r="I120" s="1" t="s">
        <v>549</v>
      </c>
    </row>
    <row r="121" spans="1:9" ht="409.6" x14ac:dyDescent="0.3">
      <c r="A121" s="2">
        <v>90749</v>
      </c>
      <c r="B121" s="1" t="s">
        <v>631</v>
      </c>
      <c r="C121" s="1" t="s">
        <v>243</v>
      </c>
      <c r="D121" s="1" t="s">
        <v>632</v>
      </c>
      <c r="E121" s="1" t="s">
        <v>317</v>
      </c>
      <c r="F121" s="1" t="s">
        <v>586</v>
      </c>
      <c r="G121" s="1" t="s">
        <v>328</v>
      </c>
      <c r="H121" s="7" t="s">
        <v>2152</v>
      </c>
      <c r="I121" s="1" t="s">
        <v>549</v>
      </c>
    </row>
    <row r="122" spans="1:9" ht="57.6" x14ac:dyDescent="0.3">
      <c r="A122" s="2">
        <v>77631</v>
      </c>
      <c r="B122" s="1" t="s">
        <v>633</v>
      </c>
      <c r="C122" s="1" t="s">
        <v>243</v>
      </c>
      <c r="D122" s="1"/>
      <c r="E122" s="1" t="s">
        <v>244</v>
      </c>
      <c r="F122" s="1" t="s">
        <v>577</v>
      </c>
      <c r="G122" s="1" t="s">
        <v>634</v>
      </c>
      <c r="H122" s="7" t="s">
        <v>635</v>
      </c>
      <c r="I122" s="1" t="s">
        <v>549</v>
      </c>
    </row>
    <row r="123" spans="1:9" ht="43.2" x14ac:dyDescent="0.3">
      <c r="A123" s="2">
        <v>79091</v>
      </c>
      <c r="B123" s="1" t="s">
        <v>636</v>
      </c>
      <c r="C123" s="1" t="s">
        <v>243</v>
      </c>
      <c r="D123" s="1"/>
      <c r="E123" s="1" t="s">
        <v>244</v>
      </c>
      <c r="F123" s="1" t="s">
        <v>284</v>
      </c>
      <c r="G123" s="1" t="s">
        <v>637</v>
      </c>
      <c r="H123" s="7" t="s">
        <v>638</v>
      </c>
      <c r="I123" s="1" t="s">
        <v>549</v>
      </c>
    </row>
    <row r="124" spans="1:9" ht="43.2" x14ac:dyDescent="0.3">
      <c r="A124" s="2">
        <v>79217</v>
      </c>
      <c r="B124" s="1" t="s">
        <v>639</v>
      </c>
      <c r="C124" s="1" t="s">
        <v>243</v>
      </c>
      <c r="D124" s="1"/>
      <c r="E124" s="1" t="s">
        <v>244</v>
      </c>
      <c r="F124" s="1" t="s">
        <v>514</v>
      </c>
      <c r="G124" s="1" t="s">
        <v>312</v>
      </c>
      <c r="H124" s="7" t="s">
        <v>640</v>
      </c>
      <c r="I124" s="1" t="s">
        <v>549</v>
      </c>
    </row>
    <row r="125" spans="1:9" ht="43.2" x14ac:dyDescent="0.3">
      <c r="A125" s="2">
        <v>79273</v>
      </c>
      <c r="B125" s="1" t="s">
        <v>641</v>
      </c>
      <c r="C125" s="1" t="s">
        <v>243</v>
      </c>
      <c r="D125" s="1"/>
      <c r="E125" s="1" t="s">
        <v>244</v>
      </c>
      <c r="F125" s="1" t="s">
        <v>642</v>
      </c>
      <c r="G125" s="1" t="s">
        <v>643</v>
      </c>
      <c r="H125" s="7" t="s">
        <v>640</v>
      </c>
      <c r="I125" s="1" t="s">
        <v>626</v>
      </c>
    </row>
    <row r="126" spans="1:9" ht="86.4" x14ac:dyDescent="0.3">
      <c r="A126" s="2">
        <v>77547</v>
      </c>
      <c r="B126" s="1" t="s">
        <v>644</v>
      </c>
      <c r="C126" s="1" t="s">
        <v>243</v>
      </c>
      <c r="D126" s="1"/>
      <c r="E126" s="1" t="s">
        <v>345</v>
      </c>
      <c r="F126" s="1" t="s">
        <v>501</v>
      </c>
      <c r="G126" s="1" t="s">
        <v>645</v>
      </c>
      <c r="H126" s="7" t="s">
        <v>646</v>
      </c>
      <c r="I126" s="1" t="s">
        <v>549</v>
      </c>
    </row>
    <row r="127" spans="1:9" ht="57.6" x14ac:dyDescent="0.3">
      <c r="A127" s="2">
        <v>88408</v>
      </c>
      <c r="B127" s="1" t="s">
        <v>647</v>
      </c>
      <c r="C127" s="1" t="s">
        <v>249</v>
      </c>
      <c r="D127" s="1" t="s">
        <v>648</v>
      </c>
      <c r="E127" s="1" t="s">
        <v>244</v>
      </c>
      <c r="F127" s="1" t="s">
        <v>649</v>
      </c>
      <c r="G127" s="1" t="s">
        <v>361</v>
      </c>
      <c r="H127" s="7" t="s">
        <v>650</v>
      </c>
      <c r="I127" s="1" t="s">
        <v>651</v>
      </c>
    </row>
    <row r="128" spans="1:9" ht="57.6" x14ac:dyDescent="0.3">
      <c r="A128" s="2">
        <v>65054</v>
      </c>
      <c r="B128" s="1" t="s">
        <v>652</v>
      </c>
      <c r="C128" s="1" t="s">
        <v>243</v>
      </c>
      <c r="D128" s="1"/>
      <c r="E128" s="1" t="s">
        <v>244</v>
      </c>
      <c r="F128" s="1" t="s">
        <v>653</v>
      </c>
      <c r="G128" s="1" t="s">
        <v>246</v>
      </c>
      <c r="H128" s="7" t="s">
        <v>654</v>
      </c>
      <c r="I128" s="1" t="s">
        <v>655</v>
      </c>
    </row>
    <row r="129" spans="1:9" ht="57.6" x14ac:dyDescent="0.3">
      <c r="A129" s="2">
        <v>72569</v>
      </c>
      <c r="B129" s="1" t="s">
        <v>656</v>
      </c>
      <c r="C129" s="1" t="s">
        <v>249</v>
      </c>
      <c r="D129" s="1" t="s">
        <v>657</v>
      </c>
      <c r="E129" s="1" t="s">
        <v>556</v>
      </c>
      <c r="F129" s="1" t="s">
        <v>557</v>
      </c>
      <c r="G129" s="1" t="s">
        <v>246</v>
      </c>
      <c r="H129" s="7" t="s">
        <v>658</v>
      </c>
      <c r="I129" s="1" t="s">
        <v>655</v>
      </c>
    </row>
    <row r="130" spans="1:9" ht="57.6" x14ac:dyDescent="0.3">
      <c r="A130" s="2">
        <v>79265</v>
      </c>
      <c r="B130" s="1" t="s">
        <v>659</v>
      </c>
      <c r="C130" s="1" t="s">
        <v>243</v>
      </c>
      <c r="D130" s="1"/>
      <c r="E130" s="1" t="s">
        <v>244</v>
      </c>
      <c r="F130" s="1" t="s">
        <v>514</v>
      </c>
      <c r="G130" s="1" t="s">
        <v>407</v>
      </c>
      <c r="H130" s="7" t="s">
        <v>660</v>
      </c>
      <c r="I130" s="1" t="s">
        <v>655</v>
      </c>
    </row>
    <row r="131" spans="1:9" ht="100.8" x14ac:dyDescent="0.3">
      <c r="A131" s="2">
        <v>86317</v>
      </c>
      <c r="B131" s="1" t="s">
        <v>661</v>
      </c>
      <c r="C131" s="1" t="s">
        <v>249</v>
      </c>
      <c r="D131" s="1" t="s">
        <v>662</v>
      </c>
      <c r="E131" s="1" t="s">
        <v>266</v>
      </c>
      <c r="F131" s="1" t="s">
        <v>300</v>
      </c>
      <c r="G131" s="1" t="s">
        <v>253</v>
      </c>
      <c r="H131" s="7" t="s">
        <v>663</v>
      </c>
      <c r="I131" s="1" t="s">
        <v>655</v>
      </c>
    </row>
    <row r="132" spans="1:9" ht="158.4" x14ac:dyDescent="0.3">
      <c r="A132" s="2">
        <v>79496</v>
      </c>
      <c r="B132" s="1" t="s">
        <v>664</v>
      </c>
      <c r="C132" s="1" t="s">
        <v>249</v>
      </c>
      <c r="D132" s="1" t="s">
        <v>665</v>
      </c>
      <c r="E132" s="1" t="s">
        <v>266</v>
      </c>
      <c r="F132" s="1" t="s">
        <v>429</v>
      </c>
      <c r="G132" s="1" t="s">
        <v>666</v>
      </c>
      <c r="H132" s="7" t="s">
        <v>2153</v>
      </c>
      <c r="I132" s="1" t="s">
        <v>655</v>
      </c>
    </row>
    <row r="133" spans="1:9" ht="57.6" x14ac:dyDescent="0.3">
      <c r="A133" s="2">
        <v>88195</v>
      </c>
      <c r="B133" s="1" t="s">
        <v>667</v>
      </c>
      <c r="C133" s="1" t="s">
        <v>249</v>
      </c>
      <c r="D133" s="1"/>
      <c r="E133" s="1" t="s">
        <v>257</v>
      </c>
      <c r="F133" s="1" t="s">
        <v>258</v>
      </c>
      <c r="G133" s="1" t="s">
        <v>246</v>
      </c>
      <c r="H133" s="7" t="s">
        <v>668</v>
      </c>
      <c r="I133" s="1" t="s">
        <v>655</v>
      </c>
    </row>
    <row r="134" spans="1:9" ht="43.2" x14ac:dyDescent="0.3">
      <c r="A134" s="2">
        <v>87675</v>
      </c>
      <c r="B134" s="1" t="s">
        <v>669</v>
      </c>
      <c r="C134" s="1" t="s">
        <v>249</v>
      </c>
      <c r="D134" s="1"/>
      <c r="E134" s="1" t="s">
        <v>292</v>
      </c>
      <c r="F134" s="1" t="s">
        <v>258</v>
      </c>
      <c r="G134" s="1" t="s">
        <v>246</v>
      </c>
      <c r="H134" s="7" t="s">
        <v>670</v>
      </c>
      <c r="I134" s="1" t="s">
        <v>655</v>
      </c>
    </row>
    <row r="135" spans="1:9" ht="57.6" x14ac:dyDescent="0.3">
      <c r="A135" s="2">
        <v>87864</v>
      </c>
      <c r="B135" s="1" t="s">
        <v>671</v>
      </c>
      <c r="C135" s="1" t="s">
        <v>249</v>
      </c>
      <c r="D135" s="1" t="s">
        <v>672</v>
      </c>
      <c r="E135" s="1" t="s">
        <v>244</v>
      </c>
      <c r="F135" s="1" t="s">
        <v>342</v>
      </c>
      <c r="G135" s="1" t="s">
        <v>296</v>
      </c>
      <c r="H135" s="7" t="s">
        <v>673</v>
      </c>
      <c r="I135" s="1" t="s">
        <v>655</v>
      </c>
    </row>
    <row r="136" spans="1:9" ht="72" x14ac:dyDescent="0.3">
      <c r="A136" s="2">
        <v>89484</v>
      </c>
      <c r="B136" s="1" t="s">
        <v>674</v>
      </c>
      <c r="C136" s="1" t="s">
        <v>249</v>
      </c>
      <c r="D136" s="1"/>
      <c r="E136" s="1" t="s">
        <v>244</v>
      </c>
      <c r="F136" s="1" t="s">
        <v>342</v>
      </c>
      <c r="G136" s="1" t="s">
        <v>246</v>
      </c>
      <c r="H136" s="7" t="s">
        <v>675</v>
      </c>
      <c r="I136" s="1" t="s">
        <v>655</v>
      </c>
    </row>
    <row r="137" spans="1:9" ht="57.6" x14ac:dyDescent="0.3">
      <c r="A137" s="2">
        <v>87865</v>
      </c>
      <c r="B137" s="1" t="s">
        <v>676</v>
      </c>
      <c r="C137" s="1" t="s">
        <v>249</v>
      </c>
      <c r="D137" s="1" t="s">
        <v>672</v>
      </c>
      <c r="E137" s="1" t="s">
        <v>244</v>
      </c>
      <c r="F137" s="1" t="s">
        <v>342</v>
      </c>
      <c r="G137" s="1" t="s">
        <v>296</v>
      </c>
      <c r="H137" s="7" t="s">
        <v>677</v>
      </c>
      <c r="I137" s="1" t="s">
        <v>655</v>
      </c>
    </row>
    <row r="138" spans="1:9" ht="43.2" x14ac:dyDescent="0.3">
      <c r="A138" s="2">
        <v>79235</v>
      </c>
      <c r="B138" s="1" t="s">
        <v>678</v>
      </c>
      <c r="C138" s="1" t="s">
        <v>243</v>
      </c>
      <c r="D138" s="1"/>
      <c r="E138" s="1" t="s">
        <v>244</v>
      </c>
      <c r="F138" s="1" t="s">
        <v>514</v>
      </c>
      <c r="G138" s="1" t="s">
        <v>328</v>
      </c>
      <c r="H138" s="7" t="s">
        <v>679</v>
      </c>
      <c r="I138" s="1" t="s">
        <v>655</v>
      </c>
    </row>
    <row r="139" spans="1:9" ht="43.2" x14ac:dyDescent="0.3">
      <c r="A139" s="2">
        <v>77478</v>
      </c>
      <c r="B139" s="1" t="s">
        <v>680</v>
      </c>
      <c r="C139" s="1" t="s">
        <v>243</v>
      </c>
      <c r="D139" s="1"/>
      <c r="E139" s="1" t="s">
        <v>244</v>
      </c>
      <c r="F139" s="1" t="s">
        <v>262</v>
      </c>
      <c r="G139" s="1" t="s">
        <v>268</v>
      </c>
      <c r="H139" s="7" t="s">
        <v>681</v>
      </c>
      <c r="I139" s="1" t="s">
        <v>655</v>
      </c>
    </row>
    <row r="140" spans="1:9" ht="57.6" x14ac:dyDescent="0.3">
      <c r="A140" s="2">
        <v>77646</v>
      </c>
      <c r="B140" s="1" t="s">
        <v>682</v>
      </c>
      <c r="C140" s="1" t="s">
        <v>243</v>
      </c>
      <c r="D140" s="1"/>
      <c r="E140" s="1" t="s">
        <v>244</v>
      </c>
      <c r="F140" s="1" t="s">
        <v>262</v>
      </c>
      <c r="G140" s="1" t="s">
        <v>683</v>
      </c>
      <c r="H140" s="7" t="s">
        <v>684</v>
      </c>
      <c r="I140" s="1" t="s">
        <v>655</v>
      </c>
    </row>
    <row r="141" spans="1:9" ht="43.2" x14ac:dyDescent="0.3">
      <c r="A141" s="2">
        <v>77647</v>
      </c>
      <c r="B141" s="1" t="s">
        <v>685</v>
      </c>
      <c r="C141" s="1" t="s">
        <v>243</v>
      </c>
      <c r="D141" s="1"/>
      <c r="E141" s="1" t="s">
        <v>244</v>
      </c>
      <c r="F141" s="1" t="s">
        <v>262</v>
      </c>
      <c r="G141" s="1" t="s">
        <v>686</v>
      </c>
      <c r="H141" s="7" t="s">
        <v>687</v>
      </c>
      <c r="I141" s="1" t="s">
        <v>655</v>
      </c>
    </row>
    <row r="142" spans="1:9" ht="201.6" x14ac:dyDescent="0.3">
      <c r="A142" s="2">
        <v>88224</v>
      </c>
      <c r="B142" s="1" t="s">
        <v>688</v>
      </c>
      <c r="C142" s="1" t="s">
        <v>249</v>
      </c>
      <c r="D142" s="1" t="s">
        <v>689</v>
      </c>
      <c r="E142" s="1" t="s">
        <v>556</v>
      </c>
      <c r="F142" s="1" t="s">
        <v>690</v>
      </c>
      <c r="G142" s="1" t="s">
        <v>253</v>
      </c>
      <c r="H142" s="7" t="s">
        <v>2154</v>
      </c>
      <c r="I142" s="1" t="s">
        <v>655</v>
      </c>
    </row>
    <row r="143" spans="1:9" ht="57.6" x14ac:dyDescent="0.3">
      <c r="A143" s="2">
        <v>87930</v>
      </c>
      <c r="B143" s="1" t="s">
        <v>691</v>
      </c>
      <c r="C143" s="1" t="s">
        <v>249</v>
      </c>
      <c r="D143" s="1" t="s">
        <v>692</v>
      </c>
      <c r="E143" s="1" t="s">
        <v>317</v>
      </c>
      <c r="F143" s="1" t="s">
        <v>258</v>
      </c>
      <c r="G143" s="1" t="s">
        <v>693</v>
      </c>
      <c r="H143" s="7" t="s">
        <v>694</v>
      </c>
      <c r="I143" s="1" t="s">
        <v>655</v>
      </c>
    </row>
    <row r="144" spans="1:9" ht="72" x14ac:dyDescent="0.3">
      <c r="A144" s="2">
        <v>90276</v>
      </c>
      <c r="B144" s="1" t="s">
        <v>695</v>
      </c>
      <c r="C144" s="1" t="s">
        <v>249</v>
      </c>
      <c r="D144" s="1"/>
      <c r="E144" s="1" t="s">
        <v>244</v>
      </c>
      <c r="F144" s="1" t="s">
        <v>569</v>
      </c>
      <c r="G144" s="1" t="s">
        <v>246</v>
      </c>
      <c r="H144" s="7" t="s">
        <v>696</v>
      </c>
      <c r="I144" s="1" t="s">
        <v>655</v>
      </c>
    </row>
    <row r="145" spans="1:9" ht="86.4" x14ac:dyDescent="0.3">
      <c r="A145" s="2">
        <v>47504</v>
      </c>
      <c r="B145" s="1" t="s">
        <v>697</v>
      </c>
      <c r="C145" s="1" t="s">
        <v>243</v>
      </c>
      <c r="D145" s="1"/>
      <c r="E145" s="1" t="s">
        <v>244</v>
      </c>
      <c r="F145" s="1" t="s">
        <v>698</v>
      </c>
      <c r="G145" s="1" t="s">
        <v>246</v>
      </c>
      <c r="H145" s="7" t="s">
        <v>699</v>
      </c>
      <c r="I145" s="1" t="s">
        <v>700</v>
      </c>
    </row>
    <row r="146" spans="1:9" ht="115.2" x14ac:dyDescent="0.3">
      <c r="A146" s="2">
        <v>77591</v>
      </c>
      <c r="B146" s="1" t="s">
        <v>701</v>
      </c>
      <c r="C146" s="1" t="s">
        <v>243</v>
      </c>
      <c r="D146" s="1"/>
      <c r="E146" s="1" t="s">
        <v>244</v>
      </c>
      <c r="F146" s="1" t="s">
        <v>262</v>
      </c>
      <c r="G146" s="1" t="s">
        <v>361</v>
      </c>
      <c r="H146" s="7" t="s">
        <v>702</v>
      </c>
      <c r="I146" s="1" t="s">
        <v>700</v>
      </c>
    </row>
    <row r="147" spans="1:9" ht="129.6" x14ac:dyDescent="0.3">
      <c r="A147" s="2">
        <v>77598</v>
      </c>
      <c r="B147" s="1" t="s">
        <v>703</v>
      </c>
      <c r="C147" s="1" t="s">
        <v>243</v>
      </c>
      <c r="D147" s="1"/>
      <c r="E147" s="1" t="s">
        <v>244</v>
      </c>
      <c r="F147" s="1" t="s">
        <v>262</v>
      </c>
      <c r="G147" s="1" t="s">
        <v>704</v>
      </c>
      <c r="H147" s="7" t="s">
        <v>705</v>
      </c>
      <c r="I147" s="1" t="s">
        <v>700</v>
      </c>
    </row>
    <row r="148" spans="1:9" ht="57.6" x14ac:dyDescent="0.3">
      <c r="A148" s="2">
        <v>82876</v>
      </c>
      <c r="B148" s="1" t="s">
        <v>706</v>
      </c>
      <c r="C148" s="1" t="s">
        <v>243</v>
      </c>
      <c r="D148" s="1"/>
      <c r="E148" s="1" t="s">
        <v>317</v>
      </c>
      <c r="F148" s="1" t="s">
        <v>258</v>
      </c>
      <c r="G148" s="1" t="s">
        <v>246</v>
      </c>
      <c r="H148" s="7" t="s">
        <v>707</v>
      </c>
      <c r="I148" s="1" t="s">
        <v>700</v>
      </c>
    </row>
    <row r="149" spans="1:9" ht="57.6" x14ac:dyDescent="0.3">
      <c r="A149" s="2">
        <v>85711</v>
      </c>
      <c r="B149" s="1" t="s">
        <v>708</v>
      </c>
      <c r="C149" s="1" t="s">
        <v>249</v>
      </c>
      <c r="D149" s="1"/>
      <c r="E149" s="1" t="s">
        <v>244</v>
      </c>
      <c r="F149" s="1" t="s">
        <v>342</v>
      </c>
      <c r="G149" s="1" t="s">
        <v>246</v>
      </c>
      <c r="H149" s="7" t="s">
        <v>709</v>
      </c>
      <c r="I149" s="1" t="s">
        <v>700</v>
      </c>
    </row>
    <row r="150" spans="1:9" ht="72" x14ac:dyDescent="0.3">
      <c r="A150" s="2">
        <v>86095</v>
      </c>
      <c r="B150" s="1" t="s">
        <v>710</v>
      </c>
      <c r="C150" s="1" t="s">
        <v>249</v>
      </c>
      <c r="D150" s="1" t="s">
        <v>711</v>
      </c>
      <c r="E150" s="1" t="s">
        <v>317</v>
      </c>
      <c r="F150" s="1" t="s">
        <v>712</v>
      </c>
      <c r="G150" s="1" t="s">
        <v>246</v>
      </c>
      <c r="H150" s="7" t="s">
        <v>713</v>
      </c>
      <c r="I150" s="1" t="s">
        <v>700</v>
      </c>
    </row>
    <row r="151" spans="1:9" ht="86.4" x14ac:dyDescent="0.3">
      <c r="A151" s="2">
        <v>87276</v>
      </c>
      <c r="B151" s="1" t="s">
        <v>714</v>
      </c>
      <c r="C151" s="1" t="s">
        <v>249</v>
      </c>
      <c r="D151" s="1" t="s">
        <v>715</v>
      </c>
      <c r="E151" s="1" t="s">
        <v>317</v>
      </c>
      <c r="F151" s="1" t="s">
        <v>577</v>
      </c>
      <c r="G151" s="1" t="s">
        <v>716</v>
      </c>
      <c r="H151" s="7" t="s">
        <v>717</v>
      </c>
      <c r="I151" s="1" t="s">
        <v>700</v>
      </c>
    </row>
    <row r="152" spans="1:9" ht="72" x14ac:dyDescent="0.3">
      <c r="A152" s="2">
        <v>77342</v>
      </c>
      <c r="B152" s="1" t="s">
        <v>718</v>
      </c>
      <c r="C152" s="1" t="s">
        <v>243</v>
      </c>
      <c r="D152" s="1"/>
      <c r="E152" s="1" t="s">
        <v>244</v>
      </c>
      <c r="F152" s="1" t="s">
        <v>284</v>
      </c>
      <c r="G152" s="1" t="s">
        <v>719</v>
      </c>
      <c r="H152" s="7" t="s">
        <v>720</v>
      </c>
      <c r="I152" s="1" t="s">
        <v>700</v>
      </c>
    </row>
    <row r="153" spans="1:9" ht="72" x14ac:dyDescent="0.3">
      <c r="A153" s="2">
        <v>61711</v>
      </c>
      <c r="B153" s="1" t="s">
        <v>721</v>
      </c>
      <c r="C153" s="1" t="s">
        <v>243</v>
      </c>
      <c r="D153" s="1"/>
      <c r="E153" s="1" t="s">
        <v>244</v>
      </c>
      <c r="F153" s="1" t="s">
        <v>722</v>
      </c>
      <c r="G153" s="1" t="s">
        <v>366</v>
      </c>
      <c r="H153" s="8" t="s">
        <v>723</v>
      </c>
      <c r="I153" s="1" t="s">
        <v>700</v>
      </c>
    </row>
    <row r="154" spans="1:9" ht="72" x14ac:dyDescent="0.3">
      <c r="A154" s="2">
        <v>85729</v>
      </c>
      <c r="B154" s="1" t="s">
        <v>724</v>
      </c>
      <c r="C154" s="1" t="s">
        <v>249</v>
      </c>
      <c r="D154" s="1"/>
      <c r="E154" s="1" t="s">
        <v>295</v>
      </c>
      <c r="F154" s="1" t="s">
        <v>258</v>
      </c>
      <c r="G154" s="1" t="s">
        <v>725</v>
      </c>
      <c r="H154" s="7" t="s">
        <v>726</v>
      </c>
      <c r="I154" s="1" t="s">
        <v>700</v>
      </c>
    </row>
    <row r="155" spans="1:9" ht="86.4" x14ac:dyDescent="0.3">
      <c r="A155" s="2">
        <v>86213</v>
      </c>
      <c r="B155" s="1" t="s">
        <v>727</v>
      </c>
      <c r="C155" s="1" t="s">
        <v>243</v>
      </c>
      <c r="D155" s="1"/>
      <c r="E155" s="1" t="s">
        <v>728</v>
      </c>
      <c r="F155" s="1" t="s">
        <v>569</v>
      </c>
      <c r="G155" s="1" t="s">
        <v>729</v>
      </c>
      <c r="H155" s="7" t="s">
        <v>730</v>
      </c>
      <c r="I155" s="1" t="s">
        <v>700</v>
      </c>
    </row>
    <row r="156" spans="1:9" ht="86.4" x14ac:dyDescent="0.3">
      <c r="A156" s="2">
        <v>86893</v>
      </c>
      <c r="B156" s="1" t="s">
        <v>731</v>
      </c>
      <c r="C156" s="1" t="s">
        <v>249</v>
      </c>
      <c r="D156" s="1"/>
      <c r="E156" s="1" t="s">
        <v>266</v>
      </c>
      <c r="F156" s="1" t="s">
        <v>277</v>
      </c>
      <c r="G156" s="1" t="s">
        <v>246</v>
      </c>
      <c r="H156" s="7" t="s">
        <v>732</v>
      </c>
      <c r="I156" s="1" t="s">
        <v>700</v>
      </c>
    </row>
    <row r="157" spans="1:9" ht="72" x14ac:dyDescent="0.3">
      <c r="A157" s="2">
        <v>86955</v>
      </c>
      <c r="B157" s="1" t="s">
        <v>733</v>
      </c>
      <c r="C157" s="1" t="s">
        <v>249</v>
      </c>
      <c r="D157" s="1" t="s">
        <v>734</v>
      </c>
      <c r="E157" s="1" t="s">
        <v>295</v>
      </c>
      <c r="F157" s="1" t="s">
        <v>468</v>
      </c>
      <c r="G157" s="1" t="s">
        <v>460</v>
      </c>
      <c r="H157" s="7" t="s">
        <v>735</v>
      </c>
      <c r="I157" s="1" t="s">
        <v>736</v>
      </c>
    </row>
    <row r="158" spans="1:9" ht="409.6" x14ac:dyDescent="0.3">
      <c r="A158" s="2">
        <v>87255</v>
      </c>
      <c r="B158" s="1" t="s">
        <v>737</v>
      </c>
      <c r="C158" s="1" t="s">
        <v>243</v>
      </c>
      <c r="D158" s="1"/>
      <c r="E158" s="1" t="s">
        <v>292</v>
      </c>
      <c r="F158" s="1" t="s">
        <v>258</v>
      </c>
      <c r="G158" s="1" t="s">
        <v>246</v>
      </c>
      <c r="H158" s="7" t="s">
        <v>2155</v>
      </c>
      <c r="I158" s="1" t="s">
        <v>736</v>
      </c>
    </row>
    <row r="159" spans="1:9" ht="129.6" x14ac:dyDescent="0.3">
      <c r="A159" s="2">
        <v>84702</v>
      </c>
      <c r="B159" s="1" t="s">
        <v>738</v>
      </c>
      <c r="C159" s="1" t="s">
        <v>243</v>
      </c>
      <c r="D159" s="1"/>
      <c r="E159" s="1" t="s">
        <v>345</v>
      </c>
      <c r="F159" s="1" t="s">
        <v>258</v>
      </c>
      <c r="G159" s="1" t="s">
        <v>739</v>
      </c>
      <c r="H159" s="7" t="s">
        <v>740</v>
      </c>
      <c r="I159" s="1" t="s">
        <v>700</v>
      </c>
    </row>
    <row r="160" spans="1:9" ht="57.6" x14ac:dyDescent="0.3">
      <c r="A160" s="2">
        <v>77586</v>
      </c>
      <c r="B160" s="1" t="s">
        <v>741</v>
      </c>
      <c r="C160" s="1" t="s">
        <v>243</v>
      </c>
      <c r="D160" s="1"/>
      <c r="E160" s="1" t="s">
        <v>244</v>
      </c>
      <c r="F160" s="1" t="s">
        <v>262</v>
      </c>
      <c r="G160" s="1" t="s">
        <v>742</v>
      </c>
      <c r="H160" s="7" t="s">
        <v>743</v>
      </c>
      <c r="I160" s="1" t="s">
        <v>736</v>
      </c>
    </row>
    <row r="161" spans="1:9" ht="144" x14ac:dyDescent="0.3">
      <c r="A161" s="2">
        <v>86357</v>
      </c>
      <c r="B161" s="1" t="s">
        <v>744</v>
      </c>
      <c r="C161" s="1" t="s">
        <v>243</v>
      </c>
      <c r="D161" s="1"/>
      <c r="E161" s="1" t="s">
        <v>244</v>
      </c>
      <c r="F161" s="1" t="s">
        <v>284</v>
      </c>
      <c r="G161" s="1" t="s">
        <v>246</v>
      </c>
      <c r="H161" s="7" t="s">
        <v>745</v>
      </c>
      <c r="I161" s="1" t="s">
        <v>700</v>
      </c>
    </row>
    <row r="162" spans="1:9" ht="57.6" x14ac:dyDescent="0.3">
      <c r="A162" s="2">
        <v>86385</v>
      </c>
      <c r="B162" s="1" t="s">
        <v>746</v>
      </c>
      <c r="C162" s="1" t="s">
        <v>243</v>
      </c>
      <c r="D162" s="1"/>
      <c r="E162" s="1" t="s">
        <v>244</v>
      </c>
      <c r="F162" s="1" t="s">
        <v>315</v>
      </c>
      <c r="G162" s="1" t="s">
        <v>246</v>
      </c>
      <c r="H162" s="7" t="s">
        <v>747</v>
      </c>
      <c r="I162" s="1" t="s">
        <v>700</v>
      </c>
    </row>
    <row r="163" spans="1:9" ht="187.2" x14ac:dyDescent="0.3">
      <c r="A163" s="2">
        <v>78345</v>
      </c>
      <c r="B163" s="1" t="s">
        <v>748</v>
      </c>
      <c r="C163" s="1" t="s">
        <v>243</v>
      </c>
      <c r="D163" s="1" t="s">
        <v>749</v>
      </c>
      <c r="E163" s="1" t="s">
        <v>266</v>
      </c>
      <c r="F163" s="1" t="s">
        <v>429</v>
      </c>
      <c r="G163" s="1" t="s">
        <v>378</v>
      </c>
      <c r="H163" s="7" t="s">
        <v>2156</v>
      </c>
      <c r="I163" s="1" t="s">
        <v>700</v>
      </c>
    </row>
    <row r="164" spans="1:9" ht="43.2" x14ac:dyDescent="0.3">
      <c r="A164" s="2">
        <v>85059</v>
      </c>
      <c r="B164" s="1" t="s">
        <v>750</v>
      </c>
      <c r="C164" s="1" t="s">
        <v>243</v>
      </c>
      <c r="D164" s="1"/>
      <c r="E164" s="1" t="s">
        <v>244</v>
      </c>
      <c r="F164" s="1" t="s">
        <v>751</v>
      </c>
      <c r="G164" s="1" t="s">
        <v>246</v>
      </c>
      <c r="H164" s="7" t="s">
        <v>752</v>
      </c>
      <c r="I164" s="1" t="s">
        <v>700</v>
      </c>
    </row>
    <row r="165" spans="1:9" ht="100.8" x14ac:dyDescent="0.3">
      <c r="A165" s="2">
        <v>82111</v>
      </c>
      <c r="B165" s="1" t="s">
        <v>753</v>
      </c>
      <c r="C165" s="1" t="s">
        <v>249</v>
      </c>
      <c r="D165" s="1" t="s">
        <v>754</v>
      </c>
      <c r="E165" s="1" t="s">
        <v>266</v>
      </c>
      <c r="F165" s="1" t="s">
        <v>272</v>
      </c>
      <c r="G165" s="1" t="s">
        <v>755</v>
      </c>
      <c r="H165" s="7" t="s">
        <v>756</v>
      </c>
      <c r="I165" s="1" t="s">
        <v>700</v>
      </c>
    </row>
    <row r="166" spans="1:9" ht="72" x14ac:dyDescent="0.3">
      <c r="A166" s="2">
        <v>84765</v>
      </c>
      <c r="B166" s="1" t="s">
        <v>757</v>
      </c>
      <c r="C166" s="1" t="s">
        <v>249</v>
      </c>
      <c r="D166" s="1" t="s">
        <v>758</v>
      </c>
      <c r="E166" s="1" t="s">
        <v>556</v>
      </c>
      <c r="F166" s="1" t="s">
        <v>759</v>
      </c>
      <c r="G166" s="1" t="s">
        <v>760</v>
      </c>
      <c r="H166" s="7" t="s">
        <v>761</v>
      </c>
      <c r="I166" s="1" t="s">
        <v>762</v>
      </c>
    </row>
    <row r="167" spans="1:9" ht="43.2" x14ac:dyDescent="0.3">
      <c r="A167" s="2">
        <v>42790</v>
      </c>
      <c r="B167" s="1" t="s">
        <v>763</v>
      </c>
      <c r="C167" s="1" t="s">
        <v>249</v>
      </c>
      <c r="D167" s="1"/>
      <c r="E167" s="1" t="s">
        <v>244</v>
      </c>
      <c r="F167" s="1" t="s">
        <v>751</v>
      </c>
      <c r="G167" s="1" t="s">
        <v>246</v>
      </c>
      <c r="H167" s="7" t="s">
        <v>764</v>
      </c>
      <c r="I167" s="1" t="s">
        <v>765</v>
      </c>
    </row>
    <row r="168" spans="1:9" ht="158.4" x14ac:dyDescent="0.3">
      <c r="A168" s="2">
        <v>13104</v>
      </c>
      <c r="B168" s="1" t="s">
        <v>766</v>
      </c>
      <c r="C168" s="1" t="s">
        <v>243</v>
      </c>
      <c r="D168" s="1"/>
      <c r="E168" s="1" t="s">
        <v>266</v>
      </c>
      <c r="F168" s="1" t="s">
        <v>429</v>
      </c>
      <c r="G168" s="1" t="s">
        <v>378</v>
      </c>
      <c r="H168" s="7" t="s">
        <v>2157</v>
      </c>
      <c r="I168" s="1" t="s">
        <v>765</v>
      </c>
    </row>
    <row r="169" spans="1:9" ht="144" x14ac:dyDescent="0.3">
      <c r="A169" s="2">
        <v>56620</v>
      </c>
      <c r="B169" s="1" t="s">
        <v>767</v>
      </c>
      <c r="C169" s="1" t="s">
        <v>243</v>
      </c>
      <c r="D169" s="1"/>
      <c r="E169" s="1" t="s">
        <v>556</v>
      </c>
      <c r="F169" s="1" t="s">
        <v>759</v>
      </c>
      <c r="G169" s="1" t="s">
        <v>246</v>
      </c>
      <c r="H169" s="7" t="s">
        <v>768</v>
      </c>
      <c r="I169" s="1" t="s">
        <v>765</v>
      </c>
    </row>
    <row r="170" spans="1:9" ht="43.2" x14ac:dyDescent="0.3">
      <c r="A170" s="2">
        <v>65053</v>
      </c>
      <c r="B170" s="1" t="s">
        <v>769</v>
      </c>
      <c r="C170" s="1" t="s">
        <v>243</v>
      </c>
      <c r="D170" s="1"/>
      <c r="E170" s="1" t="s">
        <v>317</v>
      </c>
      <c r="F170" s="1" t="s">
        <v>420</v>
      </c>
      <c r="G170" s="1" t="s">
        <v>246</v>
      </c>
      <c r="H170" s="7" t="s">
        <v>770</v>
      </c>
      <c r="I170" s="1" t="s">
        <v>765</v>
      </c>
    </row>
    <row r="171" spans="1:9" ht="43.2" x14ac:dyDescent="0.3">
      <c r="A171" s="2">
        <v>65043</v>
      </c>
      <c r="B171" s="1" t="s">
        <v>771</v>
      </c>
      <c r="C171" s="1" t="s">
        <v>243</v>
      </c>
      <c r="D171" s="1"/>
      <c r="E171" s="1" t="s">
        <v>317</v>
      </c>
      <c r="F171" s="1" t="s">
        <v>258</v>
      </c>
      <c r="G171" s="1" t="s">
        <v>246</v>
      </c>
      <c r="H171" s="7" t="s">
        <v>772</v>
      </c>
      <c r="I171" s="1" t="s">
        <v>765</v>
      </c>
    </row>
    <row r="172" spans="1:9" ht="57.6" x14ac:dyDescent="0.3">
      <c r="A172" s="2">
        <v>62879</v>
      </c>
      <c r="B172" s="1" t="s">
        <v>773</v>
      </c>
      <c r="C172" s="1" t="s">
        <v>243</v>
      </c>
      <c r="D172" s="1"/>
      <c r="E172" s="1" t="s">
        <v>317</v>
      </c>
      <c r="F172" s="1" t="s">
        <v>258</v>
      </c>
      <c r="G172" s="1" t="s">
        <v>246</v>
      </c>
      <c r="H172" s="7" t="s">
        <v>774</v>
      </c>
      <c r="I172" s="1" t="s">
        <v>765</v>
      </c>
    </row>
    <row r="173" spans="1:9" ht="172.8" x14ac:dyDescent="0.3">
      <c r="A173" s="2">
        <v>83493</v>
      </c>
      <c r="B173" s="1" t="s">
        <v>775</v>
      </c>
      <c r="C173" s="1" t="s">
        <v>243</v>
      </c>
      <c r="D173" s="1"/>
      <c r="E173" s="1" t="s">
        <v>244</v>
      </c>
      <c r="F173" s="1" t="s">
        <v>342</v>
      </c>
      <c r="G173" s="1" t="s">
        <v>246</v>
      </c>
      <c r="H173" s="7" t="s">
        <v>2158</v>
      </c>
      <c r="I173" s="1" t="s">
        <v>765</v>
      </c>
    </row>
    <row r="174" spans="1:9" ht="57.6" x14ac:dyDescent="0.3">
      <c r="A174" s="2">
        <v>84778</v>
      </c>
      <c r="B174" s="1" t="s">
        <v>776</v>
      </c>
      <c r="C174" s="1" t="s">
        <v>243</v>
      </c>
      <c r="D174" s="1"/>
      <c r="E174" s="1" t="s">
        <v>244</v>
      </c>
      <c r="F174" s="1" t="s">
        <v>751</v>
      </c>
      <c r="G174" s="1" t="s">
        <v>246</v>
      </c>
      <c r="H174" s="7" t="s">
        <v>777</v>
      </c>
      <c r="I174" s="1" t="s">
        <v>765</v>
      </c>
    </row>
    <row r="175" spans="1:9" ht="115.2" x14ac:dyDescent="0.3">
      <c r="A175" s="2">
        <v>85054</v>
      </c>
      <c r="B175" s="1" t="s">
        <v>778</v>
      </c>
      <c r="C175" s="1" t="s">
        <v>243</v>
      </c>
      <c r="D175" s="1"/>
      <c r="E175" s="1" t="s">
        <v>244</v>
      </c>
      <c r="F175" s="1" t="s">
        <v>779</v>
      </c>
      <c r="G175" s="1" t="s">
        <v>246</v>
      </c>
      <c r="H175" s="7" t="s">
        <v>780</v>
      </c>
      <c r="I175" s="1" t="s">
        <v>765</v>
      </c>
    </row>
    <row r="176" spans="1:9" ht="43.2" x14ac:dyDescent="0.3">
      <c r="A176" s="2">
        <v>85291</v>
      </c>
      <c r="B176" s="1" t="s">
        <v>781</v>
      </c>
      <c r="C176" s="1" t="s">
        <v>249</v>
      </c>
      <c r="D176" s="1" t="s">
        <v>782</v>
      </c>
      <c r="E176" s="1" t="s">
        <v>317</v>
      </c>
      <c r="F176" s="1" t="s">
        <v>586</v>
      </c>
      <c r="G176" s="1" t="s">
        <v>518</v>
      </c>
      <c r="H176" s="7" t="s">
        <v>783</v>
      </c>
      <c r="I176" s="1" t="s">
        <v>765</v>
      </c>
    </row>
    <row r="177" spans="1:9" ht="115.2" x14ac:dyDescent="0.3">
      <c r="A177" s="2">
        <v>64378</v>
      </c>
      <c r="B177" s="1" t="s">
        <v>784</v>
      </c>
      <c r="C177" s="1" t="s">
        <v>243</v>
      </c>
      <c r="D177" s="1"/>
      <c r="E177" s="1" t="s">
        <v>244</v>
      </c>
      <c r="F177" s="1" t="s">
        <v>342</v>
      </c>
      <c r="G177" s="1" t="s">
        <v>246</v>
      </c>
      <c r="H177" s="7" t="s">
        <v>785</v>
      </c>
      <c r="I177" s="1" t="s">
        <v>765</v>
      </c>
    </row>
    <row r="178" spans="1:9" ht="230.4" x14ac:dyDescent="0.3">
      <c r="A178" s="2">
        <v>85125</v>
      </c>
      <c r="B178" s="1" t="s">
        <v>786</v>
      </c>
      <c r="C178" s="1" t="s">
        <v>243</v>
      </c>
      <c r="D178" s="1"/>
      <c r="E178" s="1" t="s">
        <v>244</v>
      </c>
      <c r="F178" s="1" t="s">
        <v>787</v>
      </c>
      <c r="G178" s="1" t="s">
        <v>246</v>
      </c>
      <c r="H178" s="7" t="s">
        <v>2159</v>
      </c>
      <c r="I178" s="1" t="s">
        <v>765</v>
      </c>
    </row>
    <row r="179" spans="1:9" ht="100.8" x14ac:dyDescent="0.3">
      <c r="A179" s="2">
        <v>83098</v>
      </c>
      <c r="B179" s="1" t="s">
        <v>788</v>
      </c>
      <c r="C179" s="1" t="s">
        <v>249</v>
      </c>
      <c r="D179" s="1"/>
      <c r="E179" s="1" t="s">
        <v>266</v>
      </c>
      <c r="F179" s="1" t="s">
        <v>433</v>
      </c>
      <c r="G179" s="1" t="s">
        <v>246</v>
      </c>
      <c r="H179" s="7" t="s">
        <v>789</v>
      </c>
      <c r="I179" s="1" t="s">
        <v>765</v>
      </c>
    </row>
    <row r="180" spans="1:9" ht="43.2" x14ac:dyDescent="0.3">
      <c r="A180" s="2">
        <v>82439</v>
      </c>
      <c r="B180" s="1" t="s">
        <v>790</v>
      </c>
      <c r="C180" s="1" t="s">
        <v>249</v>
      </c>
      <c r="D180" s="1" t="s">
        <v>791</v>
      </c>
      <c r="E180" s="1" t="s">
        <v>295</v>
      </c>
      <c r="F180" s="1" t="s">
        <v>258</v>
      </c>
      <c r="G180" s="1" t="s">
        <v>246</v>
      </c>
      <c r="H180" s="7" t="s">
        <v>792</v>
      </c>
      <c r="I180" s="1" t="s">
        <v>765</v>
      </c>
    </row>
    <row r="181" spans="1:9" ht="115.2" x14ac:dyDescent="0.3">
      <c r="A181" s="2">
        <v>82509</v>
      </c>
      <c r="B181" s="1" t="s">
        <v>793</v>
      </c>
      <c r="C181" s="1" t="s">
        <v>249</v>
      </c>
      <c r="D181" s="1" t="s">
        <v>794</v>
      </c>
      <c r="E181" s="1" t="s">
        <v>289</v>
      </c>
      <c r="F181" s="1" t="s">
        <v>252</v>
      </c>
      <c r="G181" s="1" t="s">
        <v>795</v>
      </c>
      <c r="H181" s="7" t="s">
        <v>796</v>
      </c>
      <c r="I181" s="1" t="s">
        <v>765</v>
      </c>
    </row>
    <row r="182" spans="1:9" ht="72" x14ac:dyDescent="0.3">
      <c r="A182" s="2">
        <v>83399</v>
      </c>
      <c r="B182" s="1" t="s">
        <v>797</v>
      </c>
      <c r="C182" s="1" t="s">
        <v>249</v>
      </c>
      <c r="D182" s="1" t="s">
        <v>798</v>
      </c>
      <c r="E182" s="1" t="s">
        <v>317</v>
      </c>
      <c r="F182" s="1" t="s">
        <v>389</v>
      </c>
      <c r="G182" s="1" t="s">
        <v>518</v>
      </c>
      <c r="H182" s="7" t="s">
        <v>799</v>
      </c>
      <c r="I182" s="1" t="s">
        <v>765</v>
      </c>
    </row>
    <row r="183" spans="1:9" ht="57.6" x14ac:dyDescent="0.3">
      <c r="A183" s="2">
        <v>83829</v>
      </c>
      <c r="B183" s="1" t="s">
        <v>800</v>
      </c>
      <c r="C183" s="1" t="s">
        <v>243</v>
      </c>
      <c r="D183" s="1"/>
      <c r="E183" s="1" t="s">
        <v>317</v>
      </c>
      <c r="F183" s="1" t="s">
        <v>577</v>
      </c>
      <c r="G183" s="1" t="s">
        <v>246</v>
      </c>
      <c r="H183" s="7" t="s">
        <v>801</v>
      </c>
      <c r="I183" s="1" t="s">
        <v>765</v>
      </c>
    </row>
    <row r="184" spans="1:9" ht="409.6" x14ac:dyDescent="0.3">
      <c r="A184" s="2">
        <v>66942</v>
      </c>
      <c r="B184" s="1" t="s">
        <v>802</v>
      </c>
      <c r="C184" s="1" t="s">
        <v>276</v>
      </c>
      <c r="D184" s="1"/>
      <c r="E184" s="1" t="s">
        <v>266</v>
      </c>
      <c r="F184" s="1" t="s">
        <v>267</v>
      </c>
      <c r="G184" s="1" t="s">
        <v>246</v>
      </c>
      <c r="H184" s="7" t="s">
        <v>2160</v>
      </c>
      <c r="I184" s="1" t="s">
        <v>803</v>
      </c>
    </row>
    <row r="185" spans="1:9" ht="57.6" x14ac:dyDescent="0.3">
      <c r="A185" s="2">
        <v>66982</v>
      </c>
      <c r="B185" s="1" t="s">
        <v>804</v>
      </c>
      <c r="C185" s="1" t="s">
        <v>243</v>
      </c>
      <c r="D185" s="1"/>
      <c r="E185" s="1" t="s">
        <v>317</v>
      </c>
      <c r="F185" s="1" t="s">
        <v>258</v>
      </c>
      <c r="G185" s="1" t="s">
        <v>381</v>
      </c>
      <c r="H185" s="7" t="s">
        <v>805</v>
      </c>
      <c r="I185" s="1" t="s">
        <v>765</v>
      </c>
    </row>
    <row r="186" spans="1:9" ht="57.6" x14ac:dyDescent="0.3">
      <c r="A186" s="2">
        <v>67547</v>
      </c>
      <c r="B186" s="1" t="s">
        <v>806</v>
      </c>
      <c r="C186" s="1" t="s">
        <v>243</v>
      </c>
      <c r="D186" s="1"/>
      <c r="E186" s="1" t="s">
        <v>317</v>
      </c>
      <c r="F186" s="1" t="s">
        <v>258</v>
      </c>
      <c r="G186" s="1" t="s">
        <v>246</v>
      </c>
      <c r="H186" s="7" t="s">
        <v>807</v>
      </c>
      <c r="I186" s="1" t="s">
        <v>765</v>
      </c>
    </row>
    <row r="187" spans="1:9" ht="57.6" x14ac:dyDescent="0.3">
      <c r="A187" s="2">
        <v>68309</v>
      </c>
      <c r="B187" s="1" t="s">
        <v>808</v>
      </c>
      <c r="C187" s="1" t="s">
        <v>243</v>
      </c>
      <c r="D187" s="1"/>
      <c r="E187" s="1" t="s">
        <v>317</v>
      </c>
      <c r="F187" s="1" t="s">
        <v>577</v>
      </c>
      <c r="G187" s="1" t="s">
        <v>246</v>
      </c>
      <c r="H187" s="7" t="s">
        <v>809</v>
      </c>
      <c r="I187" s="1" t="s">
        <v>765</v>
      </c>
    </row>
    <row r="188" spans="1:9" ht="72" x14ac:dyDescent="0.3">
      <c r="A188" s="2">
        <v>68368</v>
      </c>
      <c r="B188" s="1" t="s">
        <v>810</v>
      </c>
      <c r="C188" s="1" t="s">
        <v>243</v>
      </c>
      <c r="D188" s="1"/>
      <c r="E188" s="1" t="s">
        <v>317</v>
      </c>
      <c r="F188" s="1" t="s">
        <v>258</v>
      </c>
      <c r="G188" s="1" t="s">
        <v>246</v>
      </c>
      <c r="H188" s="7" t="s">
        <v>811</v>
      </c>
      <c r="I188" s="1" t="s">
        <v>765</v>
      </c>
    </row>
    <row r="189" spans="1:9" ht="201.6" x14ac:dyDescent="0.3">
      <c r="A189" s="2">
        <v>82267</v>
      </c>
      <c r="B189" s="1" t="s">
        <v>812</v>
      </c>
      <c r="C189" s="1" t="s">
        <v>243</v>
      </c>
      <c r="D189" s="1"/>
      <c r="E189" s="1" t="s">
        <v>295</v>
      </c>
      <c r="F189" s="1" t="s">
        <v>258</v>
      </c>
      <c r="G189" s="1" t="s">
        <v>246</v>
      </c>
      <c r="H189" s="7" t="s">
        <v>2161</v>
      </c>
      <c r="I189" s="1" t="s">
        <v>813</v>
      </c>
    </row>
    <row r="190" spans="1:9" ht="57.6" x14ac:dyDescent="0.3">
      <c r="A190" s="2">
        <v>81904</v>
      </c>
      <c r="B190" s="1" t="s">
        <v>814</v>
      </c>
      <c r="C190" s="1" t="s">
        <v>249</v>
      </c>
      <c r="D190" s="1" t="s">
        <v>815</v>
      </c>
      <c r="E190" s="1" t="s">
        <v>244</v>
      </c>
      <c r="F190" s="1" t="s">
        <v>779</v>
      </c>
      <c r="G190" s="1" t="s">
        <v>366</v>
      </c>
      <c r="H190" s="7" t="s">
        <v>816</v>
      </c>
      <c r="I190" s="1" t="s">
        <v>813</v>
      </c>
    </row>
    <row r="191" spans="1:9" ht="172.8" x14ac:dyDescent="0.3">
      <c r="A191" s="2">
        <v>58993</v>
      </c>
      <c r="B191" s="1" t="s">
        <v>817</v>
      </c>
      <c r="C191" s="1" t="s">
        <v>276</v>
      </c>
      <c r="D191" s="1"/>
      <c r="E191" s="1" t="s">
        <v>266</v>
      </c>
      <c r="F191" s="1" t="s">
        <v>267</v>
      </c>
      <c r="G191" s="1" t="s">
        <v>246</v>
      </c>
      <c r="H191" s="7" t="s">
        <v>2162</v>
      </c>
      <c r="I191" s="1" t="s">
        <v>818</v>
      </c>
    </row>
    <row r="192" spans="1:9" ht="57.6" x14ac:dyDescent="0.3">
      <c r="A192" s="2">
        <v>74970</v>
      </c>
      <c r="B192" s="1" t="s">
        <v>819</v>
      </c>
      <c r="C192" s="1" t="s">
        <v>249</v>
      </c>
      <c r="D192" s="1" t="s">
        <v>820</v>
      </c>
      <c r="E192" s="1" t="s">
        <v>266</v>
      </c>
      <c r="F192" s="1" t="s">
        <v>267</v>
      </c>
      <c r="G192" s="1" t="s">
        <v>755</v>
      </c>
      <c r="H192" s="7" t="s">
        <v>821</v>
      </c>
      <c r="I192" s="1" t="s">
        <v>813</v>
      </c>
    </row>
    <row r="193" spans="1:9" ht="57.6" x14ac:dyDescent="0.3">
      <c r="A193" s="2">
        <v>80161</v>
      </c>
      <c r="B193" s="1" t="s">
        <v>822</v>
      </c>
      <c r="C193" s="1" t="s">
        <v>249</v>
      </c>
      <c r="D193" s="1" t="s">
        <v>823</v>
      </c>
      <c r="E193" s="1" t="s">
        <v>728</v>
      </c>
      <c r="F193" s="1" t="s">
        <v>557</v>
      </c>
      <c r="G193" s="1" t="s">
        <v>518</v>
      </c>
      <c r="H193" s="7" t="s">
        <v>824</v>
      </c>
      <c r="I193" s="1" t="s">
        <v>825</v>
      </c>
    </row>
    <row r="194" spans="1:9" ht="57.6" x14ac:dyDescent="0.3">
      <c r="A194" s="2">
        <v>81349</v>
      </c>
      <c r="B194" s="1" t="s">
        <v>826</v>
      </c>
      <c r="C194" s="1" t="s">
        <v>249</v>
      </c>
      <c r="D194" s="1" t="s">
        <v>827</v>
      </c>
      <c r="E194" s="1" t="s">
        <v>266</v>
      </c>
      <c r="F194" s="1" t="s">
        <v>277</v>
      </c>
      <c r="G194" s="1" t="s">
        <v>421</v>
      </c>
      <c r="H194" s="7" t="s">
        <v>828</v>
      </c>
      <c r="I194" s="1" t="s">
        <v>825</v>
      </c>
    </row>
    <row r="195" spans="1:9" ht="43.2" x14ac:dyDescent="0.3">
      <c r="A195" s="2">
        <v>65038</v>
      </c>
      <c r="B195" s="1" t="s">
        <v>829</v>
      </c>
      <c r="C195" s="1" t="s">
        <v>243</v>
      </c>
      <c r="D195" s="1"/>
      <c r="E195" s="1" t="s">
        <v>317</v>
      </c>
      <c r="F195" s="1" t="s">
        <v>572</v>
      </c>
      <c r="G195" s="1" t="s">
        <v>246</v>
      </c>
      <c r="H195" s="7" t="s">
        <v>830</v>
      </c>
      <c r="I195" s="1" t="s">
        <v>825</v>
      </c>
    </row>
    <row r="196" spans="1:9" ht="409.6" x14ac:dyDescent="0.3">
      <c r="A196" s="2">
        <v>60089</v>
      </c>
      <c r="B196" s="1" t="s">
        <v>831</v>
      </c>
      <c r="C196" s="1" t="s">
        <v>276</v>
      </c>
      <c r="D196" s="1"/>
      <c r="E196" s="1" t="s">
        <v>266</v>
      </c>
      <c r="F196" s="1" t="s">
        <v>267</v>
      </c>
      <c r="G196" s="1" t="s">
        <v>246</v>
      </c>
      <c r="H196" s="7" t="s">
        <v>2163</v>
      </c>
      <c r="I196" s="1" t="s">
        <v>832</v>
      </c>
    </row>
    <row r="197" spans="1:9" ht="72" x14ac:dyDescent="0.3">
      <c r="A197" s="2">
        <v>58745</v>
      </c>
      <c r="B197" s="1" t="s">
        <v>833</v>
      </c>
      <c r="C197" s="1" t="s">
        <v>243</v>
      </c>
      <c r="D197" s="1"/>
      <c r="E197" s="1" t="s">
        <v>244</v>
      </c>
      <c r="F197" s="1" t="s">
        <v>342</v>
      </c>
      <c r="G197" s="1" t="s">
        <v>246</v>
      </c>
      <c r="H197" s="7" t="s">
        <v>834</v>
      </c>
      <c r="I197" s="1" t="s">
        <v>825</v>
      </c>
    </row>
    <row r="198" spans="1:9" ht="43.2" x14ac:dyDescent="0.3">
      <c r="A198" s="2">
        <v>51376</v>
      </c>
      <c r="B198" s="1" t="s">
        <v>835</v>
      </c>
      <c r="C198" s="1" t="s">
        <v>243</v>
      </c>
      <c r="D198" s="1"/>
      <c r="E198" s="1" t="s">
        <v>244</v>
      </c>
      <c r="F198" s="1" t="s">
        <v>406</v>
      </c>
      <c r="G198" s="1" t="s">
        <v>246</v>
      </c>
      <c r="H198" s="7" t="s">
        <v>836</v>
      </c>
      <c r="I198" s="1" t="s">
        <v>825</v>
      </c>
    </row>
    <row r="199" spans="1:9" ht="43.2" x14ac:dyDescent="0.3">
      <c r="A199" s="2">
        <v>52231</v>
      </c>
      <c r="B199" s="1" t="s">
        <v>837</v>
      </c>
      <c r="C199" s="1" t="s">
        <v>243</v>
      </c>
      <c r="D199" s="1"/>
      <c r="E199" s="1" t="s">
        <v>244</v>
      </c>
      <c r="F199" s="1" t="s">
        <v>406</v>
      </c>
      <c r="G199" s="1" t="s">
        <v>246</v>
      </c>
      <c r="H199" s="7" t="s">
        <v>838</v>
      </c>
      <c r="I199" s="1" t="s">
        <v>825</v>
      </c>
    </row>
    <row r="200" spans="1:9" ht="43.2" x14ac:dyDescent="0.3">
      <c r="A200" s="2">
        <v>67789</v>
      </c>
      <c r="B200" s="1" t="s">
        <v>839</v>
      </c>
      <c r="C200" s="1" t="s">
        <v>243</v>
      </c>
      <c r="D200" s="1"/>
      <c r="E200" s="1" t="s">
        <v>317</v>
      </c>
      <c r="F200" s="1" t="s">
        <v>611</v>
      </c>
      <c r="G200" s="1" t="s">
        <v>246</v>
      </c>
      <c r="H200" s="7" t="s">
        <v>840</v>
      </c>
      <c r="I200" s="1" t="s">
        <v>825</v>
      </c>
    </row>
    <row r="201" spans="1:9" ht="57.6" x14ac:dyDescent="0.3">
      <c r="A201" s="2">
        <v>68308</v>
      </c>
      <c r="B201" s="1" t="s">
        <v>841</v>
      </c>
      <c r="C201" s="1" t="s">
        <v>243</v>
      </c>
      <c r="D201" s="1"/>
      <c r="E201" s="1" t="s">
        <v>317</v>
      </c>
      <c r="F201" s="1" t="s">
        <v>577</v>
      </c>
      <c r="G201" s="1" t="s">
        <v>246</v>
      </c>
      <c r="H201" s="7" t="s">
        <v>842</v>
      </c>
      <c r="I201" s="1" t="s">
        <v>825</v>
      </c>
    </row>
    <row r="202" spans="1:9" ht="144" x14ac:dyDescent="0.3">
      <c r="A202" s="2">
        <v>75217</v>
      </c>
      <c r="B202" s="1" t="s">
        <v>843</v>
      </c>
      <c r="C202" s="1" t="s">
        <v>243</v>
      </c>
      <c r="D202" s="1"/>
      <c r="E202" s="1" t="s">
        <v>244</v>
      </c>
      <c r="F202" s="1" t="s">
        <v>342</v>
      </c>
      <c r="G202" s="1" t="s">
        <v>246</v>
      </c>
      <c r="H202" s="7" t="s">
        <v>844</v>
      </c>
      <c r="I202" s="1" t="s">
        <v>825</v>
      </c>
    </row>
    <row r="203" spans="1:9" ht="43.2" x14ac:dyDescent="0.3">
      <c r="A203" s="2">
        <v>74653</v>
      </c>
      <c r="B203" s="1" t="s">
        <v>845</v>
      </c>
      <c r="C203" s="1" t="s">
        <v>243</v>
      </c>
      <c r="D203" s="1"/>
      <c r="E203" s="1" t="s">
        <v>317</v>
      </c>
      <c r="F203" s="1" t="s">
        <v>360</v>
      </c>
      <c r="G203" s="1" t="s">
        <v>246</v>
      </c>
      <c r="H203" s="7" t="s">
        <v>846</v>
      </c>
      <c r="I203" s="1" t="s">
        <v>825</v>
      </c>
    </row>
    <row r="204" spans="1:9" ht="57.6" x14ac:dyDescent="0.3">
      <c r="A204" s="2">
        <v>77696</v>
      </c>
      <c r="B204" s="1" t="s">
        <v>847</v>
      </c>
      <c r="C204" s="1" t="s">
        <v>243</v>
      </c>
      <c r="D204" s="1"/>
      <c r="E204" s="1" t="s">
        <v>317</v>
      </c>
      <c r="F204" s="1" t="s">
        <v>528</v>
      </c>
      <c r="G204" s="1" t="s">
        <v>246</v>
      </c>
      <c r="H204" s="7" t="s">
        <v>848</v>
      </c>
      <c r="I204" s="1" t="s">
        <v>825</v>
      </c>
    </row>
    <row r="205" spans="1:9" ht="115.2" x14ac:dyDescent="0.3">
      <c r="A205" s="2">
        <v>77749</v>
      </c>
      <c r="B205" s="1" t="s">
        <v>849</v>
      </c>
      <c r="C205" s="1" t="s">
        <v>243</v>
      </c>
      <c r="D205" s="1"/>
      <c r="E205" s="1" t="s">
        <v>317</v>
      </c>
      <c r="F205" s="1" t="s">
        <v>528</v>
      </c>
      <c r="G205" s="1" t="s">
        <v>246</v>
      </c>
      <c r="H205" s="7" t="s">
        <v>850</v>
      </c>
      <c r="I205" s="1" t="s">
        <v>825</v>
      </c>
    </row>
    <row r="206" spans="1:9" ht="86.4" x14ac:dyDescent="0.3">
      <c r="A206" s="2">
        <v>76487</v>
      </c>
      <c r="B206" s="1" t="s">
        <v>851</v>
      </c>
      <c r="C206" s="1" t="s">
        <v>243</v>
      </c>
      <c r="D206" s="1"/>
      <c r="E206" s="1" t="s">
        <v>317</v>
      </c>
      <c r="F206" s="1" t="s">
        <v>528</v>
      </c>
      <c r="G206" s="1" t="s">
        <v>246</v>
      </c>
      <c r="H206" s="7" t="s">
        <v>852</v>
      </c>
      <c r="I206" s="1" t="s">
        <v>825</v>
      </c>
    </row>
    <row r="207" spans="1:9" ht="100.8" x14ac:dyDescent="0.3">
      <c r="A207" s="2">
        <v>78147</v>
      </c>
      <c r="B207" s="1" t="s">
        <v>853</v>
      </c>
      <c r="C207" s="1" t="s">
        <v>243</v>
      </c>
      <c r="D207" s="1"/>
      <c r="E207" s="1" t="s">
        <v>244</v>
      </c>
      <c r="F207" s="1" t="s">
        <v>342</v>
      </c>
      <c r="G207" s="1" t="s">
        <v>381</v>
      </c>
      <c r="H207" s="7" t="s">
        <v>854</v>
      </c>
      <c r="I207" s="1" t="s">
        <v>832</v>
      </c>
    </row>
    <row r="208" spans="1:9" ht="100.8" x14ac:dyDescent="0.3">
      <c r="A208" s="2">
        <v>78143</v>
      </c>
      <c r="B208" s="1" t="s">
        <v>855</v>
      </c>
      <c r="C208" s="1" t="s">
        <v>243</v>
      </c>
      <c r="D208" s="1"/>
      <c r="E208" s="1" t="s">
        <v>317</v>
      </c>
      <c r="F208" s="1" t="s">
        <v>611</v>
      </c>
      <c r="G208" s="1" t="s">
        <v>246</v>
      </c>
      <c r="H208" s="7" t="s">
        <v>856</v>
      </c>
      <c r="I208" s="1" t="s">
        <v>825</v>
      </c>
    </row>
    <row r="209" spans="1:9" ht="72" x14ac:dyDescent="0.3">
      <c r="A209" s="2">
        <v>80683</v>
      </c>
      <c r="B209" s="1" t="s">
        <v>857</v>
      </c>
      <c r="C209" s="1" t="s">
        <v>243</v>
      </c>
      <c r="D209" s="1"/>
      <c r="E209" s="1" t="s">
        <v>295</v>
      </c>
      <c r="F209" s="1" t="s">
        <v>258</v>
      </c>
      <c r="G209" s="1" t="s">
        <v>246</v>
      </c>
      <c r="H209" s="7" t="s">
        <v>858</v>
      </c>
      <c r="I209" s="1" t="s">
        <v>825</v>
      </c>
    </row>
    <row r="210" spans="1:9" ht="129.6" x14ac:dyDescent="0.3">
      <c r="A210" s="2">
        <v>81383</v>
      </c>
      <c r="B210" s="1" t="s">
        <v>859</v>
      </c>
      <c r="C210" s="1" t="s">
        <v>243</v>
      </c>
      <c r="D210" s="1"/>
      <c r="E210" s="1" t="s">
        <v>244</v>
      </c>
      <c r="F210" s="1" t="s">
        <v>779</v>
      </c>
      <c r="G210" s="1" t="s">
        <v>246</v>
      </c>
      <c r="H210" s="7" t="s">
        <v>860</v>
      </c>
      <c r="I210" s="1" t="s">
        <v>825</v>
      </c>
    </row>
    <row r="211" spans="1:9" ht="57.6" x14ac:dyDescent="0.3">
      <c r="A211" s="2">
        <v>81870</v>
      </c>
      <c r="B211" s="1" t="s">
        <v>861</v>
      </c>
      <c r="C211" s="1" t="s">
        <v>249</v>
      </c>
      <c r="D211" s="1" t="s">
        <v>862</v>
      </c>
      <c r="E211" s="1" t="s">
        <v>556</v>
      </c>
      <c r="F211" s="1" t="s">
        <v>557</v>
      </c>
      <c r="G211" s="1" t="s">
        <v>421</v>
      </c>
      <c r="H211" s="7" t="s">
        <v>863</v>
      </c>
      <c r="I211" s="1" t="s">
        <v>825</v>
      </c>
    </row>
    <row r="212" spans="1:9" ht="72" x14ac:dyDescent="0.3">
      <c r="A212" s="2">
        <v>82373</v>
      </c>
      <c r="B212" s="1" t="s">
        <v>864</v>
      </c>
      <c r="C212" s="1" t="s">
        <v>249</v>
      </c>
      <c r="D212" s="1"/>
      <c r="E212" s="1" t="s">
        <v>266</v>
      </c>
      <c r="F212" s="1" t="s">
        <v>865</v>
      </c>
      <c r="G212" s="1" t="s">
        <v>246</v>
      </c>
      <c r="H212" s="7" t="s">
        <v>866</v>
      </c>
      <c r="I212" s="1" t="s">
        <v>825</v>
      </c>
    </row>
    <row r="213" spans="1:9" ht="158.4" x14ac:dyDescent="0.3">
      <c r="A213" s="2">
        <v>73693</v>
      </c>
      <c r="B213" s="1" t="s">
        <v>867</v>
      </c>
      <c r="C213" s="1" t="s">
        <v>243</v>
      </c>
      <c r="D213" s="1"/>
      <c r="E213" s="1" t="s">
        <v>556</v>
      </c>
      <c r="F213" s="1" t="s">
        <v>557</v>
      </c>
      <c r="G213" s="1" t="s">
        <v>246</v>
      </c>
      <c r="H213" s="7" t="s">
        <v>2164</v>
      </c>
      <c r="I213" s="1" t="s">
        <v>825</v>
      </c>
    </row>
    <row r="214" spans="1:9" ht="43.2" x14ac:dyDescent="0.3">
      <c r="A214" s="2">
        <v>75611</v>
      </c>
      <c r="B214" s="1" t="s">
        <v>868</v>
      </c>
      <c r="C214" s="1" t="s">
        <v>249</v>
      </c>
      <c r="D214" s="1" t="s">
        <v>869</v>
      </c>
      <c r="E214" s="1" t="s">
        <v>244</v>
      </c>
      <c r="F214" s="1" t="s">
        <v>787</v>
      </c>
      <c r="G214" s="1" t="s">
        <v>795</v>
      </c>
      <c r="H214" s="7" t="s">
        <v>870</v>
      </c>
      <c r="I214" s="1" t="s">
        <v>871</v>
      </c>
    </row>
    <row r="215" spans="1:9" ht="72" x14ac:dyDescent="0.3">
      <c r="A215" s="2">
        <v>48761</v>
      </c>
      <c r="B215" s="1" t="s">
        <v>872</v>
      </c>
      <c r="C215" s="1" t="s">
        <v>243</v>
      </c>
      <c r="D215" s="1"/>
      <c r="E215" s="1" t="s">
        <v>244</v>
      </c>
      <c r="F215" s="1" t="s">
        <v>315</v>
      </c>
      <c r="G215" s="1" t="s">
        <v>246</v>
      </c>
      <c r="H215" s="7" t="s">
        <v>873</v>
      </c>
      <c r="I215" s="1" t="s">
        <v>874</v>
      </c>
    </row>
    <row r="216" spans="1:9" ht="144" x14ac:dyDescent="0.3">
      <c r="A216" s="2">
        <v>59254</v>
      </c>
      <c r="B216" s="1" t="s">
        <v>875</v>
      </c>
      <c r="C216" s="1" t="s">
        <v>243</v>
      </c>
      <c r="D216" s="1"/>
      <c r="E216" s="1" t="s">
        <v>244</v>
      </c>
      <c r="F216" s="1" t="s">
        <v>876</v>
      </c>
      <c r="G216" s="1" t="s">
        <v>246</v>
      </c>
      <c r="H216" s="7" t="s">
        <v>877</v>
      </c>
      <c r="I216" s="1" t="s">
        <v>874</v>
      </c>
    </row>
    <row r="217" spans="1:9" ht="43.2" x14ac:dyDescent="0.3">
      <c r="A217" s="2">
        <v>59752</v>
      </c>
      <c r="B217" s="1" t="s">
        <v>878</v>
      </c>
      <c r="C217" s="1" t="s">
        <v>249</v>
      </c>
      <c r="D217" s="1" t="s">
        <v>879</v>
      </c>
      <c r="E217" s="1" t="s">
        <v>322</v>
      </c>
      <c r="F217" s="1" t="s">
        <v>880</v>
      </c>
      <c r="G217" s="1" t="s">
        <v>881</v>
      </c>
      <c r="H217" s="7" t="s">
        <v>882</v>
      </c>
      <c r="I217" s="1" t="s">
        <v>883</v>
      </c>
    </row>
    <row r="218" spans="1:9" ht="57.6" x14ac:dyDescent="0.3">
      <c r="A218" s="2">
        <v>65040</v>
      </c>
      <c r="B218" s="1" t="s">
        <v>884</v>
      </c>
      <c r="C218" s="1" t="s">
        <v>243</v>
      </c>
      <c r="D218" s="1"/>
      <c r="E218" s="1" t="s">
        <v>317</v>
      </c>
      <c r="F218" s="1" t="s">
        <v>885</v>
      </c>
      <c r="G218" s="1" t="s">
        <v>246</v>
      </c>
      <c r="H218" s="7" t="s">
        <v>886</v>
      </c>
      <c r="I218" s="1" t="s">
        <v>874</v>
      </c>
    </row>
    <row r="219" spans="1:9" ht="57.6" x14ac:dyDescent="0.3">
      <c r="A219" s="2">
        <v>65136</v>
      </c>
      <c r="B219" s="1" t="s">
        <v>887</v>
      </c>
      <c r="C219" s="1" t="s">
        <v>243</v>
      </c>
      <c r="D219" s="1"/>
      <c r="E219" s="1" t="s">
        <v>317</v>
      </c>
      <c r="F219" s="1" t="s">
        <v>258</v>
      </c>
      <c r="G219" s="1" t="s">
        <v>246</v>
      </c>
      <c r="H219" s="7" t="s">
        <v>888</v>
      </c>
      <c r="I219" s="1" t="s">
        <v>874</v>
      </c>
    </row>
    <row r="220" spans="1:9" ht="86.4" x14ac:dyDescent="0.3">
      <c r="A220" s="2">
        <v>65512</v>
      </c>
      <c r="B220" s="1" t="s">
        <v>889</v>
      </c>
      <c r="C220" s="1" t="s">
        <v>249</v>
      </c>
      <c r="D220" s="1"/>
      <c r="E220" s="1" t="s">
        <v>317</v>
      </c>
      <c r="F220" s="1" t="s">
        <v>601</v>
      </c>
      <c r="G220" s="1" t="s">
        <v>890</v>
      </c>
      <c r="H220" s="7" t="s">
        <v>891</v>
      </c>
      <c r="I220" s="1" t="s">
        <v>883</v>
      </c>
    </row>
    <row r="221" spans="1:9" ht="57.6" x14ac:dyDescent="0.3">
      <c r="A221" s="2">
        <v>65517</v>
      </c>
      <c r="B221" s="1" t="s">
        <v>892</v>
      </c>
      <c r="C221" s="1" t="s">
        <v>249</v>
      </c>
      <c r="D221" s="1"/>
      <c r="E221" s="1" t="s">
        <v>317</v>
      </c>
      <c r="F221" s="1" t="s">
        <v>601</v>
      </c>
      <c r="G221" s="1" t="s">
        <v>246</v>
      </c>
      <c r="H221" s="7" t="s">
        <v>893</v>
      </c>
      <c r="I221" s="1" t="s">
        <v>883</v>
      </c>
    </row>
    <row r="222" spans="1:9" ht="86.4" x14ac:dyDescent="0.3">
      <c r="A222" s="2">
        <v>63754</v>
      </c>
      <c r="B222" s="1" t="s">
        <v>894</v>
      </c>
      <c r="C222" s="1" t="s">
        <v>243</v>
      </c>
      <c r="D222" s="1"/>
      <c r="E222" s="1" t="s">
        <v>266</v>
      </c>
      <c r="F222" s="1" t="s">
        <v>267</v>
      </c>
      <c r="G222" s="1" t="s">
        <v>246</v>
      </c>
      <c r="H222" s="7" t="s">
        <v>895</v>
      </c>
      <c r="I222" s="1" t="s">
        <v>874</v>
      </c>
    </row>
    <row r="223" spans="1:9" ht="43.2" x14ac:dyDescent="0.3">
      <c r="A223" s="2">
        <v>65037</v>
      </c>
      <c r="B223" s="1" t="s">
        <v>896</v>
      </c>
      <c r="C223" s="1" t="s">
        <v>243</v>
      </c>
      <c r="D223" s="1"/>
      <c r="E223" s="1" t="s">
        <v>317</v>
      </c>
      <c r="F223" s="1" t="s">
        <v>885</v>
      </c>
      <c r="G223" s="1" t="s">
        <v>246</v>
      </c>
      <c r="H223" s="7" t="s">
        <v>897</v>
      </c>
      <c r="I223" s="1" t="s">
        <v>874</v>
      </c>
    </row>
    <row r="224" spans="1:9" ht="72" x14ac:dyDescent="0.3">
      <c r="A224" s="2">
        <v>78138</v>
      </c>
      <c r="B224" s="1" t="s">
        <v>898</v>
      </c>
      <c r="C224" s="1" t="s">
        <v>243</v>
      </c>
      <c r="D224" s="1"/>
      <c r="E224" s="1" t="s">
        <v>317</v>
      </c>
      <c r="F224" s="1" t="s">
        <v>611</v>
      </c>
      <c r="G224" s="1" t="s">
        <v>246</v>
      </c>
      <c r="H224" s="7" t="s">
        <v>899</v>
      </c>
      <c r="I224" s="1" t="s">
        <v>874</v>
      </c>
    </row>
    <row r="225" spans="1:9" ht="86.4" x14ac:dyDescent="0.3">
      <c r="A225" s="2">
        <v>78145</v>
      </c>
      <c r="B225" s="1" t="s">
        <v>900</v>
      </c>
      <c r="C225" s="1" t="s">
        <v>243</v>
      </c>
      <c r="D225" s="1"/>
      <c r="E225" s="1" t="s">
        <v>244</v>
      </c>
      <c r="F225" s="1" t="s">
        <v>569</v>
      </c>
      <c r="G225" s="1" t="s">
        <v>246</v>
      </c>
      <c r="H225" s="7" t="s">
        <v>901</v>
      </c>
      <c r="I225" s="1" t="s">
        <v>874</v>
      </c>
    </row>
    <row r="226" spans="1:9" ht="100.8" x14ac:dyDescent="0.3">
      <c r="A226" s="2">
        <v>78256</v>
      </c>
      <c r="B226" s="1" t="s">
        <v>902</v>
      </c>
      <c r="C226" s="1" t="s">
        <v>249</v>
      </c>
      <c r="D226" s="1"/>
      <c r="E226" s="1" t="s">
        <v>266</v>
      </c>
      <c r="F226" s="1" t="s">
        <v>865</v>
      </c>
      <c r="G226" s="1" t="s">
        <v>246</v>
      </c>
      <c r="H226" s="7" t="s">
        <v>903</v>
      </c>
      <c r="I226" s="1" t="s">
        <v>874</v>
      </c>
    </row>
    <row r="227" spans="1:9" ht="57.6" x14ac:dyDescent="0.3">
      <c r="A227" s="2">
        <v>78259</v>
      </c>
      <c r="B227" s="1" t="s">
        <v>904</v>
      </c>
      <c r="C227" s="1" t="s">
        <v>243</v>
      </c>
      <c r="D227" s="1"/>
      <c r="E227" s="1" t="s">
        <v>556</v>
      </c>
      <c r="F227" s="1" t="s">
        <v>557</v>
      </c>
      <c r="G227" s="1" t="s">
        <v>905</v>
      </c>
      <c r="H227" s="7" t="s">
        <v>906</v>
      </c>
      <c r="I227" s="1" t="s">
        <v>874</v>
      </c>
    </row>
    <row r="228" spans="1:9" ht="144" x14ac:dyDescent="0.3">
      <c r="A228" s="2">
        <v>78920</v>
      </c>
      <c r="B228" s="1" t="s">
        <v>907</v>
      </c>
      <c r="C228" s="1" t="s">
        <v>243</v>
      </c>
      <c r="D228" s="1"/>
      <c r="E228" s="1" t="s">
        <v>244</v>
      </c>
      <c r="F228" s="1" t="s">
        <v>787</v>
      </c>
      <c r="G228" s="1" t="s">
        <v>908</v>
      </c>
      <c r="H228" s="7" t="s">
        <v>909</v>
      </c>
      <c r="I228" s="1" t="s">
        <v>874</v>
      </c>
    </row>
    <row r="229" spans="1:9" ht="144" x14ac:dyDescent="0.3">
      <c r="A229" s="2">
        <v>77310</v>
      </c>
      <c r="B229" s="1" t="s">
        <v>910</v>
      </c>
      <c r="C229" s="1" t="s">
        <v>243</v>
      </c>
      <c r="D229" s="1"/>
      <c r="E229" s="1" t="s">
        <v>244</v>
      </c>
      <c r="F229" s="1" t="s">
        <v>911</v>
      </c>
      <c r="G229" s="1" t="s">
        <v>246</v>
      </c>
      <c r="H229" s="7" t="s">
        <v>2165</v>
      </c>
      <c r="I229" s="1" t="s">
        <v>874</v>
      </c>
    </row>
    <row r="230" spans="1:9" ht="57.6" x14ac:dyDescent="0.3">
      <c r="A230" s="2">
        <v>76482</v>
      </c>
      <c r="B230" s="1" t="s">
        <v>912</v>
      </c>
      <c r="C230" s="1" t="s">
        <v>243</v>
      </c>
      <c r="D230" s="1"/>
      <c r="E230" s="1" t="s">
        <v>317</v>
      </c>
      <c r="F230" s="1" t="s">
        <v>528</v>
      </c>
      <c r="G230" s="1" t="s">
        <v>246</v>
      </c>
      <c r="H230" s="7" t="s">
        <v>913</v>
      </c>
      <c r="I230" s="1" t="s">
        <v>874</v>
      </c>
    </row>
    <row r="231" spans="1:9" ht="72" x14ac:dyDescent="0.3">
      <c r="A231" s="2">
        <v>76483</v>
      </c>
      <c r="B231" s="1" t="s">
        <v>914</v>
      </c>
      <c r="C231" s="1" t="s">
        <v>243</v>
      </c>
      <c r="D231" s="1"/>
      <c r="E231" s="1" t="s">
        <v>317</v>
      </c>
      <c r="F231" s="1" t="s">
        <v>528</v>
      </c>
      <c r="G231" s="1" t="s">
        <v>246</v>
      </c>
      <c r="H231" s="7" t="s">
        <v>915</v>
      </c>
      <c r="I231" s="1" t="s">
        <v>874</v>
      </c>
    </row>
    <row r="232" spans="1:9" ht="100.8" x14ac:dyDescent="0.3">
      <c r="A232" s="2">
        <v>73617</v>
      </c>
      <c r="B232" s="1" t="s">
        <v>916</v>
      </c>
      <c r="C232" s="1" t="s">
        <v>249</v>
      </c>
      <c r="D232" s="1"/>
      <c r="E232" s="1" t="s">
        <v>295</v>
      </c>
      <c r="F232" s="1" t="s">
        <v>258</v>
      </c>
      <c r="G232" s="1" t="s">
        <v>246</v>
      </c>
      <c r="H232" s="7" t="s">
        <v>917</v>
      </c>
      <c r="I232" s="1" t="s">
        <v>883</v>
      </c>
    </row>
    <row r="233" spans="1:9" ht="129.6" x14ac:dyDescent="0.3">
      <c r="A233" s="2">
        <v>70161</v>
      </c>
      <c r="B233" s="1" t="s">
        <v>918</v>
      </c>
      <c r="C233" s="1" t="s">
        <v>243</v>
      </c>
      <c r="D233" s="1"/>
      <c r="E233" s="1" t="s">
        <v>317</v>
      </c>
      <c r="F233" s="1" t="s">
        <v>601</v>
      </c>
      <c r="G233" s="1" t="s">
        <v>246</v>
      </c>
      <c r="H233" s="7" t="s">
        <v>2166</v>
      </c>
      <c r="I233" s="1" t="s">
        <v>874</v>
      </c>
    </row>
    <row r="234" spans="1:9" ht="100.8" x14ac:dyDescent="0.3">
      <c r="A234" s="2">
        <v>70225</v>
      </c>
      <c r="B234" s="1" t="s">
        <v>919</v>
      </c>
      <c r="C234" s="1" t="s">
        <v>243</v>
      </c>
      <c r="D234" s="1"/>
      <c r="E234" s="1" t="s">
        <v>317</v>
      </c>
      <c r="F234" s="1" t="s">
        <v>601</v>
      </c>
      <c r="G234" s="1" t="s">
        <v>246</v>
      </c>
      <c r="H234" s="7" t="s">
        <v>920</v>
      </c>
      <c r="I234" s="1" t="s">
        <v>874</v>
      </c>
    </row>
    <row r="235" spans="1:9" ht="72" x14ac:dyDescent="0.3">
      <c r="A235" s="2">
        <v>63637</v>
      </c>
      <c r="B235" s="1" t="s">
        <v>921</v>
      </c>
      <c r="C235" s="1" t="s">
        <v>243</v>
      </c>
      <c r="D235" s="1"/>
      <c r="E235" s="1" t="s">
        <v>266</v>
      </c>
      <c r="F235" s="1" t="s">
        <v>267</v>
      </c>
      <c r="G235" s="1" t="s">
        <v>246</v>
      </c>
      <c r="H235" s="7" t="s">
        <v>922</v>
      </c>
      <c r="I235" s="1" t="s">
        <v>923</v>
      </c>
    </row>
    <row r="236" spans="1:9" ht="72" x14ac:dyDescent="0.3">
      <c r="A236" s="2">
        <v>64792</v>
      </c>
      <c r="B236" s="1" t="s">
        <v>924</v>
      </c>
      <c r="C236" s="1" t="s">
        <v>243</v>
      </c>
      <c r="D236" s="1"/>
      <c r="E236" s="1" t="s">
        <v>244</v>
      </c>
      <c r="F236" s="1" t="s">
        <v>252</v>
      </c>
      <c r="G236" s="1" t="s">
        <v>246</v>
      </c>
      <c r="H236" s="7" t="s">
        <v>925</v>
      </c>
      <c r="I236" s="1" t="s">
        <v>923</v>
      </c>
    </row>
    <row r="237" spans="1:9" ht="115.2" x14ac:dyDescent="0.3">
      <c r="A237" s="2">
        <v>65538</v>
      </c>
      <c r="B237" s="1" t="s">
        <v>926</v>
      </c>
      <c r="C237" s="1" t="s">
        <v>243</v>
      </c>
      <c r="D237" s="1"/>
      <c r="E237" s="1" t="s">
        <v>317</v>
      </c>
      <c r="F237" s="1" t="s">
        <v>360</v>
      </c>
      <c r="G237" s="1" t="s">
        <v>246</v>
      </c>
      <c r="H237" s="7" t="s">
        <v>927</v>
      </c>
      <c r="I237" s="1" t="s">
        <v>923</v>
      </c>
    </row>
    <row r="238" spans="1:9" ht="409.6" x14ac:dyDescent="0.3">
      <c r="A238" s="2">
        <v>65286</v>
      </c>
      <c r="B238" s="1" t="s">
        <v>928</v>
      </c>
      <c r="C238" s="1" t="s">
        <v>243</v>
      </c>
      <c r="D238" s="1"/>
      <c r="E238" s="1" t="s">
        <v>244</v>
      </c>
      <c r="F238" s="1" t="s">
        <v>342</v>
      </c>
      <c r="G238" s="1" t="s">
        <v>246</v>
      </c>
      <c r="H238" s="7" t="s">
        <v>2167</v>
      </c>
      <c r="I238" s="1" t="s">
        <v>923</v>
      </c>
    </row>
    <row r="239" spans="1:9" ht="409.6" x14ac:dyDescent="0.3">
      <c r="A239" s="2">
        <v>59294</v>
      </c>
      <c r="B239" s="1" t="s">
        <v>929</v>
      </c>
      <c r="C239" s="1" t="s">
        <v>243</v>
      </c>
      <c r="D239" s="1"/>
      <c r="E239" s="1" t="s">
        <v>266</v>
      </c>
      <c r="F239" s="1" t="s">
        <v>267</v>
      </c>
      <c r="G239" s="1" t="s">
        <v>378</v>
      </c>
      <c r="H239" s="7" t="s">
        <v>2168</v>
      </c>
      <c r="I239" s="1" t="s">
        <v>923</v>
      </c>
    </row>
    <row r="240" spans="1:9" ht="57.6" x14ac:dyDescent="0.3">
      <c r="A240" s="2">
        <v>34466</v>
      </c>
      <c r="B240" s="1" t="s">
        <v>930</v>
      </c>
      <c r="C240" s="1" t="s">
        <v>243</v>
      </c>
      <c r="D240" s="1"/>
      <c r="E240" s="1" t="s">
        <v>317</v>
      </c>
      <c r="F240" s="1" t="s">
        <v>601</v>
      </c>
      <c r="G240" s="1" t="s">
        <v>246</v>
      </c>
      <c r="H240" s="7" t="s">
        <v>931</v>
      </c>
      <c r="I240" s="1" t="s">
        <v>923</v>
      </c>
    </row>
    <row r="241" spans="1:9" ht="86.4" x14ac:dyDescent="0.3">
      <c r="A241" s="2">
        <v>34467</v>
      </c>
      <c r="B241" s="1" t="s">
        <v>932</v>
      </c>
      <c r="C241" s="1" t="s">
        <v>243</v>
      </c>
      <c r="D241" s="1"/>
      <c r="E241" s="1" t="s">
        <v>317</v>
      </c>
      <c r="F241" s="1" t="s">
        <v>601</v>
      </c>
      <c r="G241" s="1" t="s">
        <v>381</v>
      </c>
      <c r="H241" s="7" t="s">
        <v>933</v>
      </c>
      <c r="I241" s="1" t="s">
        <v>923</v>
      </c>
    </row>
    <row r="242" spans="1:9" ht="72" x14ac:dyDescent="0.3">
      <c r="A242" s="2">
        <v>44872</v>
      </c>
      <c r="B242" s="1" t="s">
        <v>934</v>
      </c>
      <c r="C242" s="1" t="s">
        <v>243</v>
      </c>
      <c r="D242" s="1"/>
      <c r="E242" s="1" t="s">
        <v>935</v>
      </c>
      <c r="F242" s="1" t="s">
        <v>569</v>
      </c>
      <c r="G242" s="1" t="s">
        <v>246</v>
      </c>
      <c r="H242" s="7" t="s">
        <v>936</v>
      </c>
      <c r="I242" s="1" t="s">
        <v>923</v>
      </c>
    </row>
    <row r="243" spans="1:9" ht="86.4" x14ac:dyDescent="0.3">
      <c r="A243" s="2">
        <v>50634</v>
      </c>
      <c r="B243" s="1" t="s">
        <v>937</v>
      </c>
      <c r="C243" s="1" t="s">
        <v>249</v>
      </c>
      <c r="D243" s="1"/>
      <c r="E243" s="1" t="s">
        <v>266</v>
      </c>
      <c r="F243" s="1" t="s">
        <v>429</v>
      </c>
      <c r="G243" s="1" t="s">
        <v>246</v>
      </c>
      <c r="H243" s="7" t="s">
        <v>938</v>
      </c>
      <c r="I243" s="1" t="s">
        <v>923</v>
      </c>
    </row>
    <row r="244" spans="1:9" ht="57.6" x14ac:dyDescent="0.3">
      <c r="A244" s="2">
        <v>68879</v>
      </c>
      <c r="B244" s="1" t="s">
        <v>939</v>
      </c>
      <c r="C244" s="1" t="s">
        <v>243</v>
      </c>
      <c r="D244" s="1"/>
      <c r="E244" s="1" t="s">
        <v>317</v>
      </c>
      <c r="F244" s="1" t="s">
        <v>389</v>
      </c>
      <c r="G244" s="1" t="s">
        <v>246</v>
      </c>
      <c r="H244" s="7" t="s">
        <v>940</v>
      </c>
      <c r="I244" s="1" t="s">
        <v>923</v>
      </c>
    </row>
    <row r="245" spans="1:9" ht="72" x14ac:dyDescent="0.3">
      <c r="A245" s="2">
        <v>68464</v>
      </c>
      <c r="B245" s="1" t="s">
        <v>941</v>
      </c>
      <c r="C245" s="1" t="s">
        <v>249</v>
      </c>
      <c r="D245" s="1"/>
      <c r="E245" s="1" t="s">
        <v>244</v>
      </c>
      <c r="F245" s="1" t="s">
        <v>569</v>
      </c>
      <c r="G245" s="1" t="s">
        <v>246</v>
      </c>
      <c r="H245" s="7" t="s">
        <v>942</v>
      </c>
      <c r="I245" s="1" t="s">
        <v>923</v>
      </c>
    </row>
    <row r="246" spans="1:9" ht="72" x14ac:dyDescent="0.3">
      <c r="A246" s="2">
        <v>69322</v>
      </c>
      <c r="B246" s="1" t="s">
        <v>943</v>
      </c>
      <c r="C246" s="1" t="s">
        <v>243</v>
      </c>
      <c r="D246" s="1"/>
      <c r="E246" s="1" t="s">
        <v>317</v>
      </c>
      <c r="F246" s="1" t="s">
        <v>389</v>
      </c>
      <c r="G246" s="1" t="s">
        <v>246</v>
      </c>
      <c r="H246" s="7" t="s">
        <v>944</v>
      </c>
      <c r="I246" s="1" t="s">
        <v>923</v>
      </c>
    </row>
    <row r="247" spans="1:9" ht="72" x14ac:dyDescent="0.3">
      <c r="A247" s="2">
        <v>69473</v>
      </c>
      <c r="B247" s="1" t="s">
        <v>945</v>
      </c>
      <c r="C247" s="1" t="s">
        <v>243</v>
      </c>
      <c r="D247" s="1"/>
      <c r="E247" s="1" t="s">
        <v>317</v>
      </c>
      <c r="F247" s="1" t="s">
        <v>258</v>
      </c>
      <c r="G247" s="1" t="s">
        <v>246</v>
      </c>
      <c r="H247" s="7" t="s">
        <v>946</v>
      </c>
      <c r="I247" s="1" t="s">
        <v>923</v>
      </c>
    </row>
    <row r="248" spans="1:9" ht="72" x14ac:dyDescent="0.3">
      <c r="A248" s="2">
        <v>69514</v>
      </c>
      <c r="B248" s="1" t="s">
        <v>947</v>
      </c>
      <c r="C248" s="1" t="s">
        <v>243</v>
      </c>
      <c r="D248" s="1"/>
      <c r="E248" s="1" t="s">
        <v>317</v>
      </c>
      <c r="F248" s="1" t="s">
        <v>389</v>
      </c>
      <c r="G248" s="1" t="s">
        <v>246</v>
      </c>
      <c r="H248" s="7" t="s">
        <v>948</v>
      </c>
      <c r="I248" s="1" t="s">
        <v>923</v>
      </c>
    </row>
    <row r="249" spans="1:9" ht="100.8" x14ac:dyDescent="0.3">
      <c r="A249" s="2">
        <v>67382</v>
      </c>
      <c r="B249" s="1" t="s">
        <v>949</v>
      </c>
      <c r="C249" s="1" t="s">
        <v>243</v>
      </c>
      <c r="D249" s="1"/>
      <c r="E249" s="1" t="s">
        <v>266</v>
      </c>
      <c r="F249" s="1" t="s">
        <v>433</v>
      </c>
      <c r="G249" s="1" t="s">
        <v>246</v>
      </c>
      <c r="H249" s="7" t="s">
        <v>950</v>
      </c>
      <c r="I249" s="1" t="s">
        <v>923</v>
      </c>
    </row>
    <row r="250" spans="1:9" ht="129.6" x14ac:dyDescent="0.3">
      <c r="A250" s="2">
        <v>73691</v>
      </c>
      <c r="B250" s="1" t="s">
        <v>951</v>
      </c>
      <c r="C250" s="1" t="s">
        <v>243</v>
      </c>
      <c r="D250" s="1"/>
      <c r="E250" s="1" t="s">
        <v>556</v>
      </c>
      <c r="F250" s="1" t="s">
        <v>557</v>
      </c>
      <c r="G250" s="1" t="s">
        <v>246</v>
      </c>
      <c r="H250" s="7" t="s">
        <v>2169</v>
      </c>
      <c r="I250" s="1" t="s">
        <v>923</v>
      </c>
    </row>
    <row r="251" spans="1:9" ht="72" x14ac:dyDescent="0.3">
      <c r="A251" s="2">
        <v>73702</v>
      </c>
      <c r="B251" s="1" t="s">
        <v>952</v>
      </c>
      <c r="C251" s="1" t="s">
        <v>243</v>
      </c>
      <c r="D251" s="1"/>
      <c r="E251" s="1" t="s">
        <v>556</v>
      </c>
      <c r="F251" s="1" t="s">
        <v>557</v>
      </c>
      <c r="G251" s="1" t="s">
        <v>246</v>
      </c>
      <c r="H251" s="7" t="s">
        <v>953</v>
      </c>
      <c r="I251" s="1" t="s">
        <v>923</v>
      </c>
    </row>
    <row r="252" spans="1:9" ht="72" x14ac:dyDescent="0.3">
      <c r="A252" s="2">
        <v>73710</v>
      </c>
      <c r="B252" s="1" t="s">
        <v>954</v>
      </c>
      <c r="C252" s="1" t="s">
        <v>243</v>
      </c>
      <c r="D252" s="1"/>
      <c r="E252" s="1" t="s">
        <v>266</v>
      </c>
      <c r="F252" s="1" t="s">
        <v>267</v>
      </c>
      <c r="G252" s="1" t="s">
        <v>246</v>
      </c>
      <c r="H252" s="7" t="s">
        <v>955</v>
      </c>
      <c r="I252" s="1" t="s">
        <v>923</v>
      </c>
    </row>
    <row r="253" spans="1:9" ht="57.6" x14ac:dyDescent="0.3">
      <c r="A253" s="2">
        <v>73877</v>
      </c>
      <c r="B253" s="1" t="s">
        <v>956</v>
      </c>
      <c r="C253" s="1" t="s">
        <v>249</v>
      </c>
      <c r="D253" s="1" t="s">
        <v>957</v>
      </c>
      <c r="E253" s="1" t="s">
        <v>317</v>
      </c>
      <c r="F253" s="1" t="s">
        <v>258</v>
      </c>
      <c r="G253" s="1" t="s">
        <v>246</v>
      </c>
      <c r="H253" s="7" t="s">
        <v>958</v>
      </c>
      <c r="I253" s="1" t="s">
        <v>923</v>
      </c>
    </row>
    <row r="254" spans="1:9" ht="72" x14ac:dyDescent="0.3">
      <c r="A254" s="2">
        <v>74483</v>
      </c>
      <c r="B254" s="1" t="s">
        <v>959</v>
      </c>
      <c r="C254" s="1" t="s">
        <v>243</v>
      </c>
      <c r="D254" s="1"/>
      <c r="E254" s="1" t="s">
        <v>295</v>
      </c>
      <c r="F254" s="1" t="s">
        <v>960</v>
      </c>
      <c r="G254" s="1" t="s">
        <v>246</v>
      </c>
      <c r="H254" s="7" t="s">
        <v>961</v>
      </c>
      <c r="I254" s="1" t="s">
        <v>923</v>
      </c>
    </row>
    <row r="255" spans="1:9" ht="100.8" x14ac:dyDescent="0.3">
      <c r="A255" s="2">
        <v>74932</v>
      </c>
      <c r="B255" s="1" t="s">
        <v>962</v>
      </c>
      <c r="C255" s="1" t="s">
        <v>249</v>
      </c>
      <c r="D255" s="1" t="s">
        <v>963</v>
      </c>
      <c r="E255" s="1" t="s">
        <v>244</v>
      </c>
      <c r="F255" s="1" t="s">
        <v>964</v>
      </c>
      <c r="G255" s="1" t="s">
        <v>965</v>
      </c>
      <c r="H255" s="7" t="s">
        <v>966</v>
      </c>
      <c r="I255" s="1" t="s">
        <v>923</v>
      </c>
    </row>
    <row r="256" spans="1:9" ht="72" x14ac:dyDescent="0.3">
      <c r="A256" s="2">
        <v>75250</v>
      </c>
      <c r="B256" s="1" t="s">
        <v>967</v>
      </c>
      <c r="C256" s="1" t="s">
        <v>249</v>
      </c>
      <c r="D256" s="1"/>
      <c r="E256" s="1" t="s">
        <v>556</v>
      </c>
      <c r="F256" s="1" t="s">
        <v>557</v>
      </c>
      <c r="G256" s="1" t="s">
        <v>246</v>
      </c>
      <c r="H256" s="7" t="s">
        <v>968</v>
      </c>
      <c r="I256" s="1" t="s">
        <v>923</v>
      </c>
    </row>
    <row r="257" spans="1:9" ht="57.6" x14ac:dyDescent="0.3">
      <c r="A257" s="2">
        <v>76076</v>
      </c>
      <c r="B257" s="1" t="s">
        <v>969</v>
      </c>
      <c r="C257" s="1" t="s">
        <v>243</v>
      </c>
      <c r="D257" s="1"/>
      <c r="E257" s="1" t="s">
        <v>317</v>
      </c>
      <c r="F257" s="1" t="s">
        <v>389</v>
      </c>
      <c r="G257" s="1" t="s">
        <v>246</v>
      </c>
      <c r="H257" s="7" t="s">
        <v>970</v>
      </c>
      <c r="I257" s="1" t="s">
        <v>923</v>
      </c>
    </row>
    <row r="258" spans="1:9" ht="72" x14ac:dyDescent="0.3">
      <c r="A258" s="2">
        <v>76200</v>
      </c>
      <c r="B258" s="1" t="s">
        <v>971</v>
      </c>
      <c r="C258" s="1" t="s">
        <v>243</v>
      </c>
      <c r="D258" s="1"/>
      <c r="E258" s="1" t="s">
        <v>317</v>
      </c>
      <c r="F258" s="1" t="s">
        <v>389</v>
      </c>
      <c r="G258" s="1" t="s">
        <v>246</v>
      </c>
      <c r="H258" s="7" t="s">
        <v>972</v>
      </c>
      <c r="I258" s="1" t="s">
        <v>923</v>
      </c>
    </row>
    <row r="259" spans="1:9" ht="72" x14ac:dyDescent="0.3">
      <c r="A259" s="2">
        <v>76210</v>
      </c>
      <c r="B259" s="1" t="s">
        <v>973</v>
      </c>
      <c r="C259" s="1" t="s">
        <v>243</v>
      </c>
      <c r="D259" s="1"/>
      <c r="E259" s="1" t="s">
        <v>317</v>
      </c>
      <c r="F259" s="1" t="s">
        <v>496</v>
      </c>
      <c r="G259" s="1" t="s">
        <v>246</v>
      </c>
      <c r="H259" s="7" t="s">
        <v>974</v>
      </c>
      <c r="I259" s="1" t="s">
        <v>923</v>
      </c>
    </row>
    <row r="260" spans="1:9" ht="259.2" x14ac:dyDescent="0.3">
      <c r="A260" s="2">
        <v>77045</v>
      </c>
      <c r="B260" s="1" t="s">
        <v>975</v>
      </c>
      <c r="C260" s="1" t="s">
        <v>243</v>
      </c>
      <c r="D260" s="1"/>
      <c r="E260" s="1" t="s">
        <v>295</v>
      </c>
      <c r="F260" s="1" t="s">
        <v>258</v>
      </c>
      <c r="G260" s="1" t="s">
        <v>246</v>
      </c>
      <c r="H260" s="7" t="s">
        <v>2170</v>
      </c>
      <c r="I260" s="1" t="s">
        <v>923</v>
      </c>
    </row>
    <row r="261" spans="1:9" ht="57.6" x14ac:dyDescent="0.3">
      <c r="A261" s="2">
        <v>77757</v>
      </c>
      <c r="B261" s="1" t="s">
        <v>976</v>
      </c>
      <c r="C261" s="1" t="s">
        <v>249</v>
      </c>
      <c r="D261" s="1"/>
      <c r="E261" s="1" t="s">
        <v>317</v>
      </c>
      <c r="F261" s="1" t="s">
        <v>262</v>
      </c>
      <c r="G261" s="1" t="s">
        <v>246</v>
      </c>
      <c r="H261" s="8" t="s">
        <v>977</v>
      </c>
      <c r="I261" s="1" t="s">
        <v>923</v>
      </c>
    </row>
    <row r="262" spans="1:9" ht="57.6" x14ac:dyDescent="0.3">
      <c r="A262" s="2">
        <v>78089</v>
      </c>
      <c r="B262" s="1" t="s">
        <v>978</v>
      </c>
      <c r="C262" s="1" t="s">
        <v>249</v>
      </c>
      <c r="D262" s="1" t="s">
        <v>979</v>
      </c>
      <c r="E262" s="1" t="s">
        <v>317</v>
      </c>
      <c r="F262" s="1" t="s">
        <v>389</v>
      </c>
      <c r="G262" s="1" t="s">
        <v>253</v>
      </c>
      <c r="H262" s="7" t="s">
        <v>980</v>
      </c>
      <c r="I262" s="1" t="s">
        <v>923</v>
      </c>
    </row>
    <row r="263" spans="1:9" ht="158.4" x14ac:dyDescent="0.3">
      <c r="A263" s="2">
        <v>78126</v>
      </c>
      <c r="B263" s="1" t="s">
        <v>981</v>
      </c>
      <c r="C263" s="1" t="s">
        <v>249</v>
      </c>
      <c r="D263" s="1"/>
      <c r="E263" s="1" t="s">
        <v>317</v>
      </c>
      <c r="F263" s="1" t="s">
        <v>528</v>
      </c>
      <c r="G263" s="1" t="s">
        <v>246</v>
      </c>
      <c r="H263" s="7" t="s">
        <v>982</v>
      </c>
      <c r="I263" s="1" t="s">
        <v>923</v>
      </c>
    </row>
    <row r="264" spans="1:9" ht="409.6" x14ac:dyDescent="0.3">
      <c r="A264" s="2">
        <v>59293</v>
      </c>
      <c r="B264" s="1" t="s">
        <v>983</v>
      </c>
      <c r="C264" s="1" t="s">
        <v>243</v>
      </c>
      <c r="D264" s="1"/>
      <c r="E264" s="1" t="s">
        <v>266</v>
      </c>
      <c r="F264" s="1" t="s">
        <v>267</v>
      </c>
      <c r="G264" s="1" t="s">
        <v>378</v>
      </c>
      <c r="H264" s="7" t="s">
        <v>2171</v>
      </c>
      <c r="I264" s="1" t="s">
        <v>923</v>
      </c>
    </row>
    <row r="265" spans="1:9" ht="57.6" x14ac:dyDescent="0.3">
      <c r="A265" s="2">
        <v>69577</v>
      </c>
      <c r="B265" s="1" t="s">
        <v>984</v>
      </c>
      <c r="C265" s="1" t="s">
        <v>249</v>
      </c>
      <c r="D265" s="1" t="s">
        <v>985</v>
      </c>
      <c r="E265" s="1" t="s">
        <v>317</v>
      </c>
      <c r="F265" s="1" t="s">
        <v>365</v>
      </c>
      <c r="G265" s="1" t="s">
        <v>986</v>
      </c>
      <c r="H265" s="7" t="s">
        <v>987</v>
      </c>
      <c r="I265" s="1" t="s">
        <v>988</v>
      </c>
    </row>
    <row r="266" spans="1:9" ht="86.4" x14ac:dyDescent="0.3">
      <c r="A266" s="2">
        <v>71440</v>
      </c>
      <c r="B266" s="1" t="s">
        <v>989</v>
      </c>
      <c r="C266" s="1" t="s">
        <v>249</v>
      </c>
      <c r="D266" s="1" t="s">
        <v>990</v>
      </c>
      <c r="E266" s="1" t="s">
        <v>317</v>
      </c>
      <c r="F266" s="1" t="s">
        <v>611</v>
      </c>
      <c r="G266" s="1" t="s">
        <v>742</v>
      </c>
      <c r="H266" s="7" t="s">
        <v>991</v>
      </c>
      <c r="I266" s="1" t="s">
        <v>988</v>
      </c>
    </row>
    <row r="267" spans="1:9" ht="129.6" x14ac:dyDescent="0.3">
      <c r="A267" s="2">
        <v>65164</v>
      </c>
      <c r="B267" s="1" t="s">
        <v>992</v>
      </c>
      <c r="C267" s="1" t="s">
        <v>249</v>
      </c>
      <c r="D267" s="1" t="s">
        <v>993</v>
      </c>
      <c r="E267" s="1" t="s">
        <v>244</v>
      </c>
      <c r="F267" s="1" t="s">
        <v>779</v>
      </c>
      <c r="G267" s="1" t="s">
        <v>994</v>
      </c>
      <c r="H267" s="7" t="s">
        <v>995</v>
      </c>
      <c r="I267" s="1" t="s">
        <v>988</v>
      </c>
    </row>
    <row r="268" spans="1:9" ht="115.2" x14ac:dyDescent="0.3">
      <c r="A268" s="2">
        <v>66772</v>
      </c>
      <c r="B268" s="1" t="s">
        <v>996</v>
      </c>
      <c r="C268" s="1" t="s">
        <v>249</v>
      </c>
      <c r="D268" s="1" t="s">
        <v>997</v>
      </c>
      <c r="E268" s="1" t="s">
        <v>244</v>
      </c>
      <c r="F268" s="1" t="s">
        <v>315</v>
      </c>
      <c r="G268" s="1" t="s">
        <v>998</v>
      </c>
      <c r="H268" s="7" t="s">
        <v>999</v>
      </c>
      <c r="I268" s="1" t="s">
        <v>988</v>
      </c>
    </row>
    <row r="269" spans="1:9" ht="72" x14ac:dyDescent="0.3">
      <c r="A269" s="2">
        <v>67012</v>
      </c>
      <c r="B269" s="1" t="s">
        <v>1000</v>
      </c>
      <c r="C269" s="1" t="s">
        <v>249</v>
      </c>
      <c r="D269" s="1" t="s">
        <v>1001</v>
      </c>
      <c r="E269" s="1" t="s">
        <v>244</v>
      </c>
      <c r="F269" s="1" t="s">
        <v>1002</v>
      </c>
      <c r="G269" s="1" t="s">
        <v>994</v>
      </c>
      <c r="H269" s="7" t="s">
        <v>1003</v>
      </c>
      <c r="I269" s="1" t="s">
        <v>988</v>
      </c>
    </row>
    <row r="270" spans="1:9" ht="244.8" x14ac:dyDescent="0.3">
      <c r="A270" s="2">
        <v>67584</v>
      </c>
      <c r="B270" s="1" t="s">
        <v>1004</v>
      </c>
      <c r="C270" s="1" t="s">
        <v>249</v>
      </c>
      <c r="D270" s="1" t="s">
        <v>1005</v>
      </c>
      <c r="E270" s="1" t="s">
        <v>266</v>
      </c>
      <c r="F270" s="1" t="s">
        <v>429</v>
      </c>
      <c r="G270" s="1" t="s">
        <v>1006</v>
      </c>
      <c r="H270" s="7" t="s">
        <v>2172</v>
      </c>
      <c r="I270" s="1" t="s">
        <v>988</v>
      </c>
    </row>
    <row r="271" spans="1:9" ht="57.6" x14ac:dyDescent="0.3">
      <c r="A271" s="2">
        <v>68000</v>
      </c>
      <c r="B271" s="1" t="s">
        <v>1007</v>
      </c>
      <c r="C271" s="1" t="s">
        <v>243</v>
      </c>
      <c r="D271" s="1"/>
      <c r="E271" s="1" t="s">
        <v>244</v>
      </c>
      <c r="F271" s="1" t="s">
        <v>411</v>
      </c>
      <c r="G271" s="1" t="s">
        <v>273</v>
      </c>
      <c r="H271" s="7" t="s">
        <v>1008</v>
      </c>
      <c r="I271" s="1" t="s">
        <v>988</v>
      </c>
    </row>
    <row r="272" spans="1:9" ht="72" x14ac:dyDescent="0.3">
      <c r="A272" s="2">
        <v>68048</v>
      </c>
      <c r="B272" s="1" t="s">
        <v>1009</v>
      </c>
      <c r="C272" s="1" t="s">
        <v>249</v>
      </c>
      <c r="D272" s="1" t="s">
        <v>1010</v>
      </c>
      <c r="E272" s="1" t="s">
        <v>289</v>
      </c>
      <c r="F272" s="1" t="s">
        <v>252</v>
      </c>
      <c r="G272" s="1" t="s">
        <v>1011</v>
      </c>
      <c r="H272" s="7" t="s">
        <v>1012</v>
      </c>
      <c r="I272" s="1" t="s">
        <v>988</v>
      </c>
    </row>
    <row r="273" spans="1:9" ht="172.8" x14ac:dyDescent="0.3">
      <c r="A273" s="2">
        <v>68269</v>
      </c>
      <c r="B273" s="1" t="s">
        <v>1013</v>
      </c>
      <c r="C273" s="1" t="s">
        <v>249</v>
      </c>
      <c r="D273" s="1" t="s">
        <v>1014</v>
      </c>
      <c r="E273" s="1" t="s">
        <v>266</v>
      </c>
      <c r="F273" s="1" t="s">
        <v>272</v>
      </c>
      <c r="G273" s="1" t="s">
        <v>1015</v>
      </c>
      <c r="H273" s="7" t="s">
        <v>2173</v>
      </c>
      <c r="I273" s="1" t="s">
        <v>988</v>
      </c>
    </row>
    <row r="274" spans="1:9" ht="86.4" x14ac:dyDescent="0.3">
      <c r="A274" s="2">
        <v>68278</v>
      </c>
      <c r="B274" s="1" t="s">
        <v>1016</v>
      </c>
      <c r="C274" s="1" t="s">
        <v>249</v>
      </c>
      <c r="D274" s="1" t="s">
        <v>1017</v>
      </c>
      <c r="E274" s="1" t="s">
        <v>317</v>
      </c>
      <c r="F274" s="1" t="s">
        <v>267</v>
      </c>
      <c r="G274" s="1" t="s">
        <v>543</v>
      </c>
      <c r="H274" s="7" t="s">
        <v>1018</v>
      </c>
      <c r="I274" s="1" t="s">
        <v>988</v>
      </c>
    </row>
    <row r="275" spans="1:9" ht="72" x14ac:dyDescent="0.3">
      <c r="A275" s="2">
        <v>68991</v>
      </c>
      <c r="B275" s="1" t="s">
        <v>1019</v>
      </c>
      <c r="C275" s="1" t="s">
        <v>249</v>
      </c>
      <c r="D275" s="1" t="s">
        <v>1020</v>
      </c>
      <c r="E275" s="1" t="s">
        <v>244</v>
      </c>
      <c r="F275" s="1" t="s">
        <v>258</v>
      </c>
      <c r="G275" s="1" t="s">
        <v>1021</v>
      </c>
      <c r="H275" s="7" t="s">
        <v>1022</v>
      </c>
      <c r="I275" s="1" t="s">
        <v>988</v>
      </c>
    </row>
    <row r="276" spans="1:9" ht="57.6" x14ac:dyDescent="0.3">
      <c r="A276" s="2">
        <v>68992</v>
      </c>
      <c r="B276" s="1" t="s">
        <v>1023</v>
      </c>
      <c r="C276" s="1" t="s">
        <v>249</v>
      </c>
      <c r="D276" s="1" t="s">
        <v>1024</v>
      </c>
      <c r="E276" s="1" t="s">
        <v>244</v>
      </c>
      <c r="F276" s="1" t="s">
        <v>751</v>
      </c>
      <c r="G276" s="1" t="s">
        <v>998</v>
      </c>
      <c r="H276" s="7" t="s">
        <v>1025</v>
      </c>
      <c r="I276" s="1" t="s">
        <v>988</v>
      </c>
    </row>
    <row r="277" spans="1:9" ht="86.4" x14ac:dyDescent="0.3">
      <c r="A277" s="2">
        <v>54732</v>
      </c>
      <c r="B277" s="1" t="s">
        <v>1026</v>
      </c>
      <c r="C277" s="1" t="s">
        <v>243</v>
      </c>
      <c r="D277" s="1"/>
      <c r="E277" s="1" t="s">
        <v>244</v>
      </c>
      <c r="F277" s="1" t="s">
        <v>315</v>
      </c>
      <c r="G277" s="1" t="s">
        <v>246</v>
      </c>
      <c r="H277" s="7" t="s">
        <v>1027</v>
      </c>
      <c r="I277" s="1" t="s">
        <v>988</v>
      </c>
    </row>
    <row r="278" spans="1:9" ht="86.4" x14ac:dyDescent="0.3">
      <c r="A278" s="2">
        <v>72026</v>
      </c>
      <c r="B278" s="1" t="s">
        <v>1028</v>
      </c>
      <c r="C278" s="1" t="s">
        <v>249</v>
      </c>
      <c r="D278" s="1" t="s">
        <v>1029</v>
      </c>
      <c r="E278" s="1" t="s">
        <v>266</v>
      </c>
      <c r="F278" s="1" t="s">
        <v>267</v>
      </c>
      <c r="G278" s="1" t="s">
        <v>553</v>
      </c>
      <c r="H278" s="7" t="s">
        <v>1030</v>
      </c>
      <c r="I278" s="1" t="s">
        <v>1031</v>
      </c>
    </row>
    <row r="279" spans="1:9" ht="57.6" x14ac:dyDescent="0.3">
      <c r="A279" s="2">
        <v>65483</v>
      </c>
      <c r="B279" s="1" t="s">
        <v>1032</v>
      </c>
      <c r="C279" s="1" t="s">
        <v>249</v>
      </c>
      <c r="D279" s="1" t="s">
        <v>1033</v>
      </c>
      <c r="E279" s="1" t="s">
        <v>266</v>
      </c>
      <c r="F279" s="1" t="s">
        <v>429</v>
      </c>
      <c r="G279" s="1" t="s">
        <v>246</v>
      </c>
      <c r="H279" s="7" t="s">
        <v>1034</v>
      </c>
      <c r="I279" s="1" t="s">
        <v>1031</v>
      </c>
    </row>
    <row r="280" spans="1:9" ht="72" x14ac:dyDescent="0.3">
      <c r="A280" s="2">
        <v>72483</v>
      </c>
      <c r="B280" s="1" t="s">
        <v>1035</v>
      </c>
      <c r="C280" s="1" t="s">
        <v>249</v>
      </c>
      <c r="D280" s="1" t="s">
        <v>1036</v>
      </c>
      <c r="E280" s="1" t="s">
        <v>266</v>
      </c>
      <c r="F280" s="1" t="s">
        <v>300</v>
      </c>
      <c r="G280" s="1" t="s">
        <v>301</v>
      </c>
      <c r="H280" s="7" t="s">
        <v>1037</v>
      </c>
      <c r="I280" s="1" t="s">
        <v>1031</v>
      </c>
    </row>
    <row r="281" spans="1:9" ht="100.8" x14ac:dyDescent="0.3">
      <c r="A281" s="2">
        <v>73053</v>
      </c>
      <c r="B281" s="1" t="s">
        <v>1038</v>
      </c>
      <c r="C281" s="1" t="s">
        <v>243</v>
      </c>
      <c r="D281" s="1"/>
      <c r="E281" s="1" t="s">
        <v>289</v>
      </c>
      <c r="F281" s="1" t="s">
        <v>690</v>
      </c>
      <c r="G281" s="1" t="s">
        <v>246</v>
      </c>
      <c r="H281" s="7" t="s">
        <v>1039</v>
      </c>
      <c r="I281" s="1" t="s">
        <v>1031</v>
      </c>
    </row>
    <row r="282" spans="1:9" ht="100.8" x14ac:dyDescent="0.3">
      <c r="A282" s="2">
        <v>70576</v>
      </c>
      <c r="B282" s="1" t="s">
        <v>1040</v>
      </c>
      <c r="C282" s="1" t="s">
        <v>249</v>
      </c>
      <c r="D282" s="1" t="s">
        <v>1041</v>
      </c>
      <c r="E282" s="1" t="s">
        <v>266</v>
      </c>
      <c r="F282" s="1" t="s">
        <v>258</v>
      </c>
      <c r="G282" s="1" t="s">
        <v>301</v>
      </c>
      <c r="H282" s="7" t="s">
        <v>1042</v>
      </c>
      <c r="I282" s="1" t="s">
        <v>1031</v>
      </c>
    </row>
    <row r="283" spans="1:9" ht="57.6" x14ac:dyDescent="0.3">
      <c r="A283" s="2">
        <v>70579</v>
      </c>
      <c r="B283" s="1" t="s">
        <v>1043</v>
      </c>
      <c r="C283" s="1" t="s">
        <v>249</v>
      </c>
      <c r="D283" s="1" t="s">
        <v>1044</v>
      </c>
      <c r="E283" s="1" t="s">
        <v>266</v>
      </c>
      <c r="F283" s="1" t="s">
        <v>272</v>
      </c>
      <c r="G283" s="1" t="s">
        <v>301</v>
      </c>
      <c r="H283" s="7" t="s">
        <v>1045</v>
      </c>
      <c r="I283" s="1" t="s">
        <v>1031</v>
      </c>
    </row>
    <row r="284" spans="1:9" ht="72" x14ac:dyDescent="0.3">
      <c r="A284" s="2">
        <v>69903</v>
      </c>
      <c r="B284" s="1" t="s">
        <v>1046</v>
      </c>
      <c r="C284" s="1" t="s">
        <v>249</v>
      </c>
      <c r="D284" s="1" t="s">
        <v>1047</v>
      </c>
      <c r="E284" s="1" t="s">
        <v>317</v>
      </c>
      <c r="F284" s="1" t="s">
        <v>420</v>
      </c>
      <c r="G284" s="1" t="s">
        <v>553</v>
      </c>
      <c r="H284" s="7" t="s">
        <v>1048</v>
      </c>
      <c r="I284" s="1" t="s">
        <v>1031</v>
      </c>
    </row>
    <row r="285" spans="1:9" ht="57.6" x14ac:dyDescent="0.3">
      <c r="A285" s="2">
        <v>70003</v>
      </c>
      <c r="B285" s="1" t="s">
        <v>1049</v>
      </c>
      <c r="C285" s="1" t="s">
        <v>249</v>
      </c>
      <c r="D285" s="1" t="s">
        <v>1050</v>
      </c>
      <c r="E285" s="1" t="s">
        <v>317</v>
      </c>
      <c r="F285" s="1" t="s">
        <v>1051</v>
      </c>
      <c r="G285" s="1" t="s">
        <v>553</v>
      </c>
      <c r="H285" s="7" t="s">
        <v>1052</v>
      </c>
      <c r="I285" s="1" t="s">
        <v>1031</v>
      </c>
    </row>
    <row r="286" spans="1:9" ht="57.6" x14ac:dyDescent="0.3">
      <c r="A286" s="2">
        <v>61610</v>
      </c>
      <c r="B286" s="1" t="s">
        <v>1053</v>
      </c>
      <c r="C286" s="1" t="s">
        <v>243</v>
      </c>
      <c r="D286" s="1"/>
      <c r="E286" s="1" t="s">
        <v>1054</v>
      </c>
      <c r="F286" s="1" t="s">
        <v>252</v>
      </c>
      <c r="G286" s="1" t="s">
        <v>246</v>
      </c>
      <c r="H286" s="7" t="s">
        <v>1055</v>
      </c>
      <c r="I286" s="1" t="s">
        <v>1056</v>
      </c>
    </row>
    <row r="287" spans="1:9" ht="115.2" x14ac:dyDescent="0.3">
      <c r="A287" s="2">
        <v>65773</v>
      </c>
      <c r="B287" s="1" t="s">
        <v>1057</v>
      </c>
      <c r="C287" s="1" t="s">
        <v>249</v>
      </c>
      <c r="D287" s="1"/>
      <c r="E287" s="1" t="s">
        <v>317</v>
      </c>
      <c r="F287" s="1" t="s">
        <v>389</v>
      </c>
      <c r="G287" s="1" t="s">
        <v>246</v>
      </c>
      <c r="H287" s="7" t="s">
        <v>1058</v>
      </c>
      <c r="I287" s="1" t="s">
        <v>1059</v>
      </c>
    </row>
    <row r="288" spans="1:9" ht="57.6" x14ac:dyDescent="0.3">
      <c r="A288" s="2">
        <v>65052</v>
      </c>
      <c r="B288" s="1" t="s">
        <v>1060</v>
      </c>
      <c r="C288" s="1" t="s">
        <v>243</v>
      </c>
      <c r="D288" s="1"/>
      <c r="E288" s="1" t="s">
        <v>317</v>
      </c>
      <c r="F288" s="1" t="s">
        <v>258</v>
      </c>
      <c r="G288" s="1" t="s">
        <v>246</v>
      </c>
      <c r="H288" s="7" t="s">
        <v>1061</v>
      </c>
      <c r="I288" s="1" t="s">
        <v>1059</v>
      </c>
    </row>
    <row r="289" spans="1:9" ht="201.6" x14ac:dyDescent="0.3">
      <c r="A289" s="2">
        <v>63822</v>
      </c>
      <c r="B289" s="1" t="s">
        <v>1062</v>
      </c>
      <c r="C289" s="1" t="s">
        <v>243</v>
      </c>
      <c r="D289" s="1"/>
      <c r="E289" s="1" t="s">
        <v>266</v>
      </c>
      <c r="F289" s="1" t="s">
        <v>267</v>
      </c>
      <c r="G289" s="1" t="s">
        <v>246</v>
      </c>
      <c r="H289" s="7" t="s">
        <v>2174</v>
      </c>
      <c r="I289" s="1" t="s">
        <v>1059</v>
      </c>
    </row>
    <row r="290" spans="1:9" ht="57.6" x14ac:dyDescent="0.3">
      <c r="A290" s="2">
        <v>56001</v>
      </c>
      <c r="B290" s="1" t="s">
        <v>1063</v>
      </c>
      <c r="C290" s="1" t="s">
        <v>243</v>
      </c>
      <c r="D290" s="1"/>
      <c r="E290" s="1" t="s">
        <v>317</v>
      </c>
      <c r="F290" s="1" t="s">
        <v>601</v>
      </c>
      <c r="G290" s="1" t="s">
        <v>246</v>
      </c>
      <c r="H290" s="7" t="s">
        <v>1064</v>
      </c>
      <c r="I290" s="1" t="s">
        <v>1059</v>
      </c>
    </row>
    <row r="291" spans="1:9" ht="57.6" x14ac:dyDescent="0.3">
      <c r="A291" s="2">
        <v>56377</v>
      </c>
      <c r="B291" s="1" t="s">
        <v>1065</v>
      </c>
      <c r="C291" s="1" t="s">
        <v>249</v>
      </c>
      <c r="D291" s="1"/>
      <c r="E291" s="1" t="s">
        <v>244</v>
      </c>
      <c r="F291" s="1" t="s">
        <v>569</v>
      </c>
      <c r="G291" s="1" t="s">
        <v>246</v>
      </c>
      <c r="H291" s="7" t="s">
        <v>1066</v>
      </c>
      <c r="I291" s="1" t="s">
        <v>1059</v>
      </c>
    </row>
    <row r="292" spans="1:9" ht="57.6" x14ac:dyDescent="0.3">
      <c r="A292" s="2">
        <v>55142</v>
      </c>
      <c r="B292" s="1" t="s">
        <v>1067</v>
      </c>
      <c r="C292" s="1" t="s">
        <v>243</v>
      </c>
      <c r="D292" s="1"/>
      <c r="E292" s="1" t="s">
        <v>317</v>
      </c>
      <c r="F292" s="1" t="s">
        <v>601</v>
      </c>
      <c r="G292" s="1" t="s">
        <v>246</v>
      </c>
      <c r="H292" s="7" t="s">
        <v>1068</v>
      </c>
      <c r="I292" s="1" t="s">
        <v>1059</v>
      </c>
    </row>
    <row r="293" spans="1:9" ht="57.6" x14ac:dyDescent="0.3">
      <c r="A293" s="2">
        <v>55143</v>
      </c>
      <c r="B293" s="1" t="s">
        <v>1069</v>
      </c>
      <c r="C293" s="1" t="s">
        <v>243</v>
      </c>
      <c r="D293" s="1"/>
      <c r="E293" s="1" t="s">
        <v>317</v>
      </c>
      <c r="F293" s="1" t="s">
        <v>601</v>
      </c>
      <c r="G293" s="1" t="s">
        <v>246</v>
      </c>
      <c r="H293" s="7" t="s">
        <v>1070</v>
      </c>
      <c r="I293" s="1" t="s">
        <v>1059</v>
      </c>
    </row>
    <row r="294" spans="1:9" ht="57.6" x14ac:dyDescent="0.3">
      <c r="A294" s="2">
        <v>69172</v>
      </c>
      <c r="B294" s="1" t="s">
        <v>1071</v>
      </c>
      <c r="C294" s="1" t="s">
        <v>243</v>
      </c>
      <c r="D294" s="1"/>
      <c r="E294" s="1" t="s">
        <v>317</v>
      </c>
      <c r="F294" s="1" t="s">
        <v>360</v>
      </c>
      <c r="G294" s="1" t="s">
        <v>246</v>
      </c>
      <c r="H294" s="7" t="s">
        <v>1072</v>
      </c>
      <c r="I294" s="1" t="s">
        <v>1059</v>
      </c>
    </row>
    <row r="295" spans="1:9" ht="57.6" x14ac:dyDescent="0.3">
      <c r="A295" s="2">
        <v>69174</v>
      </c>
      <c r="B295" s="1" t="s">
        <v>1073</v>
      </c>
      <c r="C295" s="1" t="s">
        <v>243</v>
      </c>
      <c r="D295" s="1"/>
      <c r="E295" s="1" t="s">
        <v>317</v>
      </c>
      <c r="F295" s="1" t="s">
        <v>365</v>
      </c>
      <c r="G295" s="1" t="s">
        <v>246</v>
      </c>
      <c r="H295" s="7" t="s">
        <v>1074</v>
      </c>
      <c r="I295" s="1" t="s">
        <v>1059</v>
      </c>
    </row>
    <row r="296" spans="1:9" ht="57.6" x14ac:dyDescent="0.3">
      <c r="A296" s="2">
        <v>70452</v>
      </c>
      <c r="B296" s="1" t="s">
        <v>1075</v>
      </c>
      <c r="C296" s="1" t="s">
        <v>243</v>
      </c>
      <c r="D296" s="1"/>
      <c r="E296" s="1" t="s">
        <v>289</v>
      </c>
      <c r="F296" s="1" t="s">
        <v>252</v>
      </c>
      <c r="G296" s="1" t="s">
        <v>246</v>
      </c>
      <c r="H296" s="7" t="s">
        <v>1076</v>
      </c>
      <c r="I296" s="1" t="s">
        <v>1059</v>
      </c>
    </row>
    <row r="297" spans="1:9" ht="72" x14ac:dyDescent="0.3">
      <c r="A297" s="2">
        <v>67203</v>
      </c>
      <c r="B297" s="1" t="s">
        <v>1077</v>
      </c>
      <c r="C297" s="1" t="s">
        <v>243</v>
      </c>
      <c r="D297" s="1"/>
      <c r="E297" s="1" t="s">
        <v>317</v>
      </c>
      <c r="F297" s="1" t="s">
        <v>508</v>
      </c>
      <c r="G297" s="1" t="s">
        <v>246</v>
      </c>
      <c r="H297" s="7" t="s">
        <v>1078</v>
      </c>
      <c r="I297" s="1" t="s">
        <v>1059</v>
      </c>
    </row>
    <row r="298" spans="1:9" ht="230.4" x14ac:dyDescent="0.3">
      <c r="A298" s="2">
        <v>68124</v>
      </c>
      <c r="B298" s="1" t="s">
        <v>1079</v>
      </c>
      <c r="C298" s="1" t="s">
        <v>249</v>
      </c>
      <c r="D298" s="1"/>
      <c r="E298" s="1" t="s">
        <v>244</v>
      </c>
      <c r="F298" s="1" t="s">
        <v>601</v>
      </c>
      <c r="G298" s="1" t="s">
        <v>246</v>
      </c>
      <c r="H298" s="7" t="s">
        <v>1080</v>
      </c>
      <c r="I298" s="1" t="s">
        <v>1059</v>
      </c>
    </row>
    <row r="299" spans="1:9" ht="57.6" x14ac:dyDescent="0.3">
      <c r="A299" s="2">
        <v>66300</v>
      </c>
      <c r="B299" s="1" t="s">
        <v>1081</v>
      </c>
      <c r="C299" s="1" t="s">
        <v>243</v>
      </c>
      <c r="D299" s="1"/>
      <c r="E299" s="1" t="s">
        <v>317</v>
      </c>
      <c r="F299" s="1" t="s">
        <v>258</v>
      </c>
      <c r="G299" s="1" t="s">
        <v>246</v>
      </c>
      <c r="H299" s="7" t="s">
        <v>1082</v>
      </c>
      <c r="I299" s="1" t="s">
        <v>1059</v>
      </c>
    </row>
    <row r="300" spans="1:9" ht="57.6" x14ac:dyDescent="0.3">
      <c r="A300" s="2">
        <v>64395</v>
      </c>
      <c r="B300" s="1" t="s">
        <v>1083</v>
      </c>
      <c r="C300" s="1" t="s">
        <v>249</v>
      </c>
      <c r="D300" s="1" t="s">
        <v>1084</v>
      </c>
      <c r="E300" s="1" t="s">
        <v>244</v>
      </c>
      <c r="F300" s="1" t="s">
        <v>258</v>
      </c>
      <c r="G300" s="1" t="s">
        <v>390</v>
      </c>
      <c r="H300" s="7" t="s">
        <v>1085</v>
      </c>
      <c r="I300" s="1" t="s">
        <v>1086</v>
      </c>
    </row>
    <row r="301" spans="1:9" ht="187.2" x14ac:dyDescent="0.3">
      <c r="A301" s="2">
        <v>65787</v>
      </c>
      <c r="B301" s="1" t="s">
        <v>1087</v>
      </c>
      <c r="C301" s="1" t="s">
        <v>249</v>
      </c>
      <c r="D301" s="1" t="s">
        <v>1088</v>
      </c>
      <c r="E301" s="1" t="s">
        <v>317</v>
      </c>
      <c r="F301" s="1" t="s">
        <v>360</v>
      </c>
      <c r="G301" s="1" t="s">
        <v>312</v>
      </c>
      <c r="H301" s="7" t="s">
        <v>2175</v>
      </c>
      <c r="I301" s="1" t="s">
        <v>1086</v>
      </c>
    </row>
    <row r="302" spans="1:9" ht="158.4" x14ac:dyDescent="0.3">
      <c r="A302" s="2">
        <v>64845</v>
      </c>
      <c r="B302" s="1" t="s">
        <v>1089</v>
      </c>
      <c r="C302" s="1" t="s">
        <v>249</v>
      </c>
      <c r="D302" s="1" t="s">
        <v>1090</v>
      </c>
      <c r="E302" s="1" t="s">
        <v>295</v>
      </c>
      <c r="F302" s="1" t="s">
        <v>433</v>
      </c>
      <c r="G302" s="1" t="s">
        <v>273</v>
      </c>
      <c r="H302" s="7" t="s">
        <v>1091</v>
      </c>
      <c r="I302" s="1" t="s">
        <v>1086</v>
      </c>
    </row>
    <row r="303" spans="1:9" ht="115.2" x14ac:dyDescent="0.3">
      <c r="A303" s="2">
        <v>63787</v>
      </c>
      <c r="B303" s="1" t="s">
        <v>1092</v>
      </c>
      <c r="C303" s="1" t="s">
        <v>249</v>
      </c>
      <c r="D303" s="1" t="s">
        <v>1093</v>
      </c>
      <c r="E303" s="1" t="s">
        <v>266</v>
      </c>
      <c r="F303" s="1" t="s">
        <v>525</v>
      </c>
      <c r="G303" s="1" t="s">
        <v>1094</v>
      </c>
      <c r="H303" s="7" t="s">
        <v>1095</v>
      </c>
      <c r="I303" s="1" t="s">
        <v>1086</v>
      </c>
    </row>
    <row r="304" spans="1:9" ht="100.8" x14ac:dyDescent="0.3">
      <c r="A304" s="2">
        <v>63789</v>
      </c>
      <c r="B304" s="1" t="s">
        <v>1096</v>
      </c>
      <c r="C304" s="1" t="s">
        <v>249</v>
      </c>
      <c r="D304" s="1" t="s">
        <v>1097</v>
      </c>
      <c r="E304" s="1" t="s">
        <v>295</v>
      </c>
      <c r="F304" s="1" t="s">
        <v>307</v>
      </c>
      <c r="G304" s="1" t="s">
        <v>666</v>
      </c>
      <c r="H304" s="7" t="s">
        <v>1098</v>
      </c>
      <c r="I304" s="1" t="s">
        <v>1086</v>
      </c>
    </row>
    <row r="305" spans="1:9" ht="129.6" x14ac:dyDescent="0.3">
      <c r="A305" s="2">
        <v>63526</v>
      </c>
      <c r="B305" s="1" t="s">
        <v>1099</v>
      </c>
      <c r="C305" s="1" t="s">
        <v>249</v>
      </c>
      <c r="D305" s="1"/>
      <c r="E305" s="1" t="s">
        <v>266</v>
      </c>
      <c r="F305" s="1" t="s">
        <v>429</v>
      </c>
      <c r="G305" s="1" t="s">
        <v>1100</v>
      </c>
      <c r="H305" s="7" t="s">
        <v>2176</v>
      </c>
      <c r="I305" s="1" t="s">
        <v>1086</v>
      </c>
    </row>
    <row r="306" spans="1:9" ht="86.4" x14ac:dyDescent="0.3">
      <c r="A306" s="2">
        <v>63873</v>
      </c>
      <c r="B306" s="1" t="s">
        <v>1101</v>
      </c>
      <c r="C306" s="1" t="s">
        <v>243</v>
      </c>
      <c r="D306" s="1"/>
      <c r="E306" s="1" t="s">
        <v>244</v>
      </c>
      <c r="F306" s="1" t="s">
        <v>583</v>
      </c>
      <c r="G306" s="1" t="s">
        <v>1102</v>
      </c>
      <c r="H306" s="7" t="s">
        <v>1103</v>
      </c>
      <c r="I306" s="1" t="s">
        <v>1086</v>
      </c>
    </row>
    <row r="307" spans="1:9" ht="72" x14ac:dyDescent="0.3">
      <c r="A307" s="2">
        <v>64192</v>
      </c>
      <c r="B307" s="1" t="s">
        <v>1104</v>
      </c>
      <c r="C307" s="1" t="s">
        <v>249</v>
      </c>
      <c r="D307" s="1" t="s">
        <v>1105</v>
      </c>
      <c r="E307" s="1" t="s">
        <v>317</v>
      </c>
      <c r="F307" s="1" t="s">
        <v>365</v>
      </c>
      <c r="G307" s="1" t="s">
        <v>1106</v>
      </c>
      <c r="H307" s="7" t="s">
        <v>1107</v>
      </c>
      <c r="I307" s="1" t="s">
        <v>1086</v>
      </c>
    </row>
    <row r="308" spans="1:9" ht="100.8" x14ac:dyDescent="0.3">
      <c r="A308" s="2">
        <v>64217</v>
      </c>
      <c r="B308" s="1" t="s">
        <v>1108</v>
      </c>
      <c r="C308" s="1" t="s">
        <v>249</v>
      </c>
      <c r="D308" s="1" t="s">
        <v>1109</v>
      </c>
      <c r="E308" s="1" t="s">
        <v>266</v>
      </c>
      <c r="F308" s="1" t="s">
        <v>267</v>
      </c>
      <c r="G308" s="1" t="s">
        <v>1110</v>
      </c>
      <c r="H308" s="7" t="s">
        <v>1111</v>
      </c>
      <c r="I308" s="1" t="s">
        <v>1086</v>
      </c>
    </row>
    <row r="309" spans="1:9" ht="100.8" x14ac:dyDescent="0.3">
      <c r="A309" s="2">
        <v>64218</v>
      </c>
      <c r="B309" s="1" t="s">
        <v>1112</v>
      </c>
      <c r="C309" s="1" t="s">
        <v>249</v>
      </c>
      <c r="D309" s="1" t="s">
        <v>1113</v>
      </c>
      <c r="E309" s="1" t="s">
        <v>266</v>
      </c>
      <c r="F309" s="1" t="s">
        <v>267</v>
      </c>
      <c r="G309" s="1" t="s">
        <v>1100</v>
      </c>
      <c r="H309" s="7" t="s">
        <v>1114</v>
      </c>
      <c r="I309" s="1" t="s">
        <v>1086</v>
      </c>
    </row>
    <row r="310" spans="1:9" ht="72" x14ac:dyDescent="0.3">
      <c r="A310" s="2">
        <v>64231</v>
      </c>
      <c r="B310" s="1" t="s">
        <v>1115</v>
      </c>
      <c r="C310" s="1" t="s">
        <v>249</v>
      </c>
      <c r="D310" s="1" t="s">
        <v>1116</v>
      </c>
      <c r="E310" s="1" t="s">
        <v>317</v>
      </c>
      <c r="F310" s="1" t="s">
        <v>365</v>
      </c>
      <c r="G310" s="1" t="s">
        <v>1117</v>
      </c>
      <c r="H310" s="7" t="s">
        <v>1118</v>
      </c>
      <c r="I310" s="1" t="s">
        <v>1086</v>
      </c>
    </row>
    <row r="311" spans="1:9" ht="72" x14ac:dyDescent="0.3">
      <c r="A311" s="2">
        <v>58947</v>
      </c>
      <c r="B311" s="1" t="s">
        <v>1119</v>
      </c>
      <c r="C311" s="1" t="s">
        <v>249</v>
      </c>
      <c r="D311" s="1" t="s">
        <v>1120</v>
      </c>
      <c r="E311" s="1" t="s">
        <v>244</v>
      </c>
      <c r="F311" s="1" t="s">
        <v>569</v>
      </c>
      <c r="G311" s="1" t="s">
        <v>1121</v>
      </c>
      <c r="H311" s="7" t="s">
        <v>1122</v>
      </c>
      <c r="I311" s="1" t="s">
        <v>1086</v>
      </c>
    </row>
    <row r="312" spans="1:9" ht="86.4" x14ac:dyDescent="0.3">
      <c r="A312" s="2">
        <v>61494</v>
      </c>
      <c r="B312" s="1" t="s">
        <v>1123</v>
      </c>
      <c r="C312" s="1" t="s">
        <v>249</v>
      </c>
      <c r="D312" s="1" t="s">
        <v>1124</v>
      </c>
      <c r="E312" s="1" t="s">
        <v>266</v>
      </c>
      <c r="F312" s="1" t="s">
        <v>267</v>
      </c>
      <c r="G312" s="1" t="s">
        <v>1125</v>
      </c>
      <c r="H312" s="7" t="s">
        <v>1126</v>
      </c>
      <c r="I312" s="1" t="s">
        <v>1086</v>
      </c>
    </row>
    <row r="313" spans="1:9" ht="115.2" x14ac:dyDescent="0.3">
      <c r="A313" s="2">
        <v>61533</v>
      </c>
      <c r="B313" s="1" t="s">
        <v>1127</v>
      </c>
      <c r="C313" s="1" t="s">
        <v>249</v>
      </c>
      <c r="D313" s="1" t="s">
        <v>1128</v>
      </c>
      <c r="E313" s="1" t="s">
        <v>266</v>
      </c>
      <c r="F313" s="1" t="s">
        <v>272</v>
      </c>
      <c r="G313" s="1" t="s">
        <v>666</v>
      </c>
      <c r="H313" s="7" t="s">
        <v>1129</v>
      </c>
      <c r="I313" s="1" t="s">
        <v>1086</v>
      </c>
    </row>
    <row r="314" spans="1:9" ht="115.2" x14ac:dyDescent="0.3">
      <c r="A314" s="2">
        <v>61812</v>
      </c>
      <c r="B314" s="1" t="s">
        <v>1130</v>
      </c>
      <c r="C314" s="1" t="s">
        <v>249</v>
      </c>
      <c r="D314" s="1" t="s">
        <v>1131</v>
      </c>
      <c r="E314" s="1" t="s">
        <v>266</v>
      </c>
      <c r="F314" s="1" t="s">
        <v>311</v>
      </c>
      <c r="G314" s="1" t="s">
        <v>1132</v>
      </c>
      <c r="H314" s="7" t="s">
        <v>1133</v>
      </c>
      <c r="I314" s="1" t="s">
        <v>1086</v>
      </c>
    </row>
    <row r="315" spans="1:9" ht="57.6" x14ac:dyDescent="0.3">
      <c r="A315" s="2">
        <v>62694</v>
      </c>
      <c r="B315" s="1" t="s">
        <v>1134</v>
      </c>
      <c r="C315" s="1" t="s">
        <v>249</v>
      </c>
      <c r="D315" s="1" t="s">
        <v>1135</v>
      </c>
      <c r="E315" s="1" t="s">
        <v>1054</v>
      </c>
      <c r="F315" s="1" t="s">
        <v>252</v>
      </c>
      <c r="G315" s="1" t="s">
        <v>1021</v>
      </c>
      <c r="H315" s="7" t="s">
        <v>1136</v>
      </c>
      <c r="I315" s="1" t="s">
        <v>1086</v>
      </c>
    </row>
    <row r="316" spans="1:9" ht="57.6" x14ac:dyDescent="0.3">
      <c r="A316" s="2">
        <v>45034</v>
      </c>
      <c r="B316" s="1" t="s">
        <v>1137</v>
      </c>
      <c r="C316" s="1" t="s">
        <v>243</v>
      </c>
      <c r="D316" s="1"/>
      <c r="E316" s="1" t="s">
        <v>317</v>
      </c>
      <c r="F316" s="1" t="s">
        <v>601</v>
      </c>
      <c r="G316" s="1" t="s">
        <v>246</v>
      </c>
      <c r="H316" s="7" t="s">
        <v>1138</v>
      </c>
      <c r="I316" s="1" t="s">
        <v>1139</v>
      </c>
    </row>
    <row r="317" spans="1:9" ht="409.6" x14ac:dyDescent="0.3">
      <c r="A317" s="2">
        <v>56608</v>
      </c>
      <c r="B317" s="1" t="s">
        <v>1140</v>
      </c>
      <c r="C317" s="1" t="s">
        <v>276</v>
      </c>
      <c r="D317" s="1"/>
      <c r="E317" s="1" t="s">
        <v>266</v>
      </c>
      <c r="F317" s="1" t="s">
        <v>267</v>
      </c>
      <c r="G317" s="1" t="s">
        <v>246</v>
      </c>
      <c r="H317" s="7" t="s">
        <v>2177</v>
      </c>
      <c r="I317" s="1" t="s">
        <v>1141</v>
      </c>
    </row>
    <row r="318" spans="1:9" ht="57.6" x14ac:dyDescent="0.3">
      <c r="A318" s="2">
        <v>57596</v>
      </c>
      <c r="B318" s="1" t="s">
        <v>1142</v>
      </c>
      <c r="C318" s="1" t="s">
        <v>243</v>
      </c>
      <c r="D318" s="1"/>
      <c r="E318" s="1" t="s">
        <v>317</v>
      </c>
      <c r="F318" s="1" t="s">
        <v>601</v>
      </c>
      <c r="G318" s="1" t="s">
        <v>246</v>
      </c>
      <c r="H318" s="7" t="s">
        <v>1143</v>
      </c>
      <c r="I318" s="1" t="s">
        <v>1139</v>
      </c>
    </row>
    <row r="319" spans="1:9" ht="57.6" x14ac:dyDescent="0.3">
      <c r="A319" s="2">
        <v>64202</v>
      </c>
      <c r="B319" s="1" t="s">
        <v>1144</v>
      </c>
      <c r="C319" s="1" t="s">
        <v>249</v>
      </c>
      <c r="D319" s="1" t="s">
        <v>1145</v>
      </c>
      <c r="E319" s="1" t="s">
        <v>244</v>
      </c>
      <c r="F319" s="1" t="s">
        <v>569</v>
      </c>
      <c r="G319" s="1" t="s">
        <v>1146</v>
      </c>
      <c r="H319" s="7" t="s">
        <v>1147</v>
      </c>
      <c r="I319" s="1" t="s">
        <v>1139</v>
      </c>
    </row>
    <row r="320" spans="1:9" ht="57.6" x14ac:dyDescent="0.3">
      <c r="A320" s="2">
        <v>64476</v>
      </c>
      <c r="B320" s="1" t="s">
        <v>1148</v>
      </c>
      <c r="C320" s="1" t="s">
        <v>249</v>
      </c>
      <c r="D320" s="1" t="s">
        <v>1149</v>
      </c>
      <c r="E320" s="1" t="s">
        <v>244</v>
      </c>
      <c r="F320" s="1" t="s">
        <v>258</v>
      </c>
      <c r="G320" s="1" t="s">
        <v>1150</v>
      </c>
      <c r="H320" s="7" t="s">
        <v>1151</v>
      </c>
      <c r="I320" s="1" t="s">
        <v>1139</v>
      </c>
    </row>
    <row r="321" spans="1:9" ht="57.6" x14ac:dyDescent="0.3">
      <c r="A321" s="2">
        <v>64988</v>
      </c>
      <c r="B321" s="1" t="s">
        <v>1152</v>
      </c>
      <c r="C321" s="1" t="s">
        <v>243</v>
      </c>
      <c r="D321" s="1"/>
      <c r="E321" s="1" t="s">
        <v>317</v>
      </c>
      <c r="F321" s="1" t="s">
        <v>258</v>
      </c>
      <c r="G321" s="1" t="s">
        <v>246</v>
      </c>
      <c r="H321" s="7" t="s">
        <v>1153</v>
      </c>
      <c r="I321" s="1" t="s">
        <v>1139</v>
      </c>
    </row>
    <row r="322" spans="1:9" ht="57.6" x14ac:dyDescent="0.3">
      <c r="A322" s="2">
        <v>63119</v>
      </c>
      <c r="B322" s="1" t="s">
        <v>1154</v>
      </c>
      <c r="C322" s="1" t="s">
        <v>249</v>
      </c>
      <c r="D322" s="1"/>
      <c r="E322" s="1" t="s">
        <v>317</v>
      </c>
      <c r="F322" s="1" t="s">
        <v>420</v>
      </c>
      <c r="G322" s="1" t="s">
        <v>246</v>
      </c>
      <c r="H322" s="7" t="s">
        <v>1155</v>
      </c>
      <c r="I322" s="1" t="s">
        <v>1139</v>
      </c>
    </row>
    <row r="323" spans="1:9" ht="100.8" x14ac:dyDescent="0.3">
      <c r="A323" s="2">
        <v>63535</v>
      </c>
      <c r="B323" s="1" t="s">
        <v>1156</v>
      </c>
      <c r="C323" s="1" t="s">
        <v>243</v>
      </c>
      <c r="D323" s="1"/>
      <c r="E323" s="1" t="s">
        <v>317</v>
      </c>
      <c r="F323" s="1" t="s">
        <v>496</v>
      </c>
      <c r="G323" s="1" t="s">
        <v>246</v>
      </c>
      <c r="H323" s="7" t="s">
        <v>1157</v>
      </c>
      <c r="I323" s="1" t="s">
        <v>1139</v>
      </c>
    </row>
    <row r="324" spans="1:9" ht="86.4" x14ac:dyDescent="0.3">
      <c r="A324" s="2">
        <v>61495</v>
      </c>
      <c r="B324" s="1" t="s">
        <v>1016</v>
      </c>
      <c r="C324" s="1" t="s">
        <v>249</v>
      </c>
      <c r="D324" s="1" t="s">
        <v>1017</v>
      </c>
      <c r="E324" s="1" t="s">
        <v>317</v>
      </c>
      <c r="F324" s="1" t="s">
        <v>267</v>
      </c>
      <c r="G324" s="1" t="s">
        <v>543</v>
      </c>
      <c r="H324" s="7" t="s">
        <v>1018</v>
      </c>
      <c r="I324" s="1" t="s">
        <v>1139</v>
      </c>
    </row>
    <row r="325" spans="1:9" ht="72" x14ac:dyDescent="0.3">
      <c r="A325" s="2">
        <v>63541</v>
      </c>
      <c r="B325" s="1" t="s">
        <v>1158</v>
      </c>
      <c r="C325" s="1" t="s">
        <v>249</v>
      </c>
      <c r="D325" s="1"/>
      <c r="E325" s="1" t="s">
        <v>266</v>
      </c>
      <c r="F325" s="1" t="s">
        <v>429</v>
      </c>
      <c r="G325" s="1" t="s">
        <v>246</v>
      </c>
      <c r="H325" s="7" t="s">
        <v>1159</v>
      </c>
      <c r="I325" s="1" t="s">
        <v>1139</v>
      </c>
    </row>
    <row r="326" spans="1:9" ht="57.6" x14ac:dyDescent="0.3">
      <c r="A326" s="2">
        <v>65041</v>
      </c>
      <c r="B326" s="1" t="s">
        <v>1160</v>
      </c>
      <c r="C326" s="1" t="s">
        <v>243</v>
      </c>
      <c r="D326" s="1"/>
      <c r="E326" s="1" t="s">
        <v>317</v>
      </c>
      <c r="F326" s="1" t="s">
        <v>258</v>
      </c>
      <c r="G326" s="1" t="s">
        <v>246</v>
      </c>
      <c r="H326" s="7" t="s">
        <v>1161</v>
      </c>
      <c r="I326" s="1" t="s">
        <v>1139</v>
      </c>
    </row>
    <row r="327" spans="1:9" ht="57.6" x14ac:dyDescent="0.3">
      <c r="A327" s="2">
        <v>65051</v>
      </c>
      <c r="B327" s="1" t="s">
        <v>1162</v>
      </c>
      <c r="C327" s="1" t="s">
        <v>243</v>
      </c>
      <c r="D327" s="1"/>
      <c r="E327" s="1" t="s">
        <v>317</v>
      </c>
      <c r="F327" s="1" t="s">
        <v>258</v>
      </c>
      <c r="G327" s="1" t="s">
        <v>246</v>
      </c>
      <c r="H327" s="7" t="s">
        <v>1163</v>
      </c>
      <c r="I327" s="1" t="s">
        <v>1139</v>
      </c>
    </row>
    <row r="328" spans="1:9" ht="409.6" x14ac:dyDescent="0.3">
      <c r="A328" s="2">
        <v>65137</v>
      </c>
      <c r="B328" s="1" t="s">
        <v>1164</v>
      </c>
      <c r="C328" s="1" t="s">
        <v>249</v>
      </c>
      <c r="D328" s="1"/>
      <c r="E328" s="1" t="s">
        <v>317</v>
      </c>
      <c r="F328" s="1" t="s">
        <v>258</v>
      </c>
      <c r="G328" s="1" t="s">
        <v>246</v>
      </c>
      <c r="H328" s="7" t="s">
        <v>1165</v>
      </c>
      <c r="I328" s="1" t="s">
        <v>1139</v>
      </c>
    </row>
    <row r="329" spans="1:9" ht="72" x14ac:dyDescent="0.3">
      <c r="A329" s="2">
        <v>61844</v>
      </c>
      <c r="B329" s="1" t="s">
        <v>1166</v>
      </c>
      <c r="C329" s="1" t="s">
        <v>249</v>
      </c>
      <c r="D329" s="1"/>
      <c r="E329" s="1" t="s">
        <v>244</v>
      </c>
      <c r="F329" s="1" t="s">
        <v>601</v>
      </c>
      <c r="G329" s="1" t="s">
        <v>246</v>
      </c>
      <c r="H329" s="7" t="s">
        <v>1167</v>
      </c>
      <c r="I329" s="1" t="s">
        <v>1139</v>
      </c>
    </row>
    <row r="330" spans="1:9" ht="129.6" x14ac:dyDescent="0.3">
      <c r="A330" s="2">
        <v>62198</v>
      </c>
      <c r="B330" s="1" t="s">
        <v>1168</v>
      </c>
      <c r="C330" s="1" t="s">
        <v>243</v>
      </c>
      <c r="D330" s="1"/>
      <c r="E330" s="1" t="s">
        <v>266</v>
      </c>
      <c r="F330" s="1" t="s">
        <v>267</v>
      </c>
      <c r="G330" s="1" t="s">
        <v>246</v>
      </c>
      <c r="H330" s="7" t="s">
        <v>2178</v>
      </c>
      <c r="I330" s="1" t="s">
        <v>1139</v>
      </c>
    </row>
    <row r="331" spans="1:9" ht="187.2" x14ac:dyDescent="0.3">
      <c r="A331" s="2">
        <v>67255</v>
      </c>
      <c r="B331" s="1" t="s">
        <v>1169</v>
      </c>
      <c r="C331" s="1" t="s">
        <v>249</v>
      </c>
      <c r="D331" s="1"/>
      <c r="E331" s="1" t="s">
        <v>345</v>
      </c>
      <c r="F331" s="1" t="s">
        <v>960</v>
      </c>
      <c r="G331" s="1" t="s">
        <v>246</v>
      </c>
      <c r="H331" s="7" t="s">
        <v>1170</v>
      </c>
      <c r="I331" s="1" t="s">
        <v>1141</v>
      </c>
    </row>
    <row r="332" spans="1:9" ht="86.4" x14ac:dyDescent="0.3">
      <c r="A332" s="2">
        <v>62823</v>
      </c>
      <c r="B332" s="1" t="s">
        <v>1171</v>
      </c>
      <c r="C332" s="1" t="s">
        <v>243</v>
      </c>
      <c r="D332" s="1"/>
      <c r="E332" s="1" t="s">
        <v>289</v>
      </c>
      <c r="F332" s="1" t="s">
        <v>1172</v>
      </c>
      <c r="G332" s="1" t="s">
        <v>246</v>
      </c>
      <c r="H332" s="7" t="s">
        <v>1173</v>
      </c>
      <c r="I332" s="1" t="s">
        <v>1174</v>
      </c>
    </row>
    <row r="333" spans="1:9" ht="43.2" x14ac:dyDescent="0.3">
      <c r="A333" s="2">
        <v>62850</v>
      </c>
      <c r="B333" s="1" t="s">
        <v>1175</v>
      </c>
      <c r="C333" s="1" t="s">
        <v>243</v>
      </c>
      <c r="D333" s="1"/>
      <c r="E333" s="1" t="s">
        <v>295</v>
      </c>
      <c r="F333" s="1" t="s">
        <v>258</v>
      </c>
      <c r="G333" s="1" t="s">
        <v>246</v>
      </c>
      <c r="H333" s="7" t="s">
        <v>1176</v>
      </c>
      <c r="I333" s="1" t="s">
        <v>1177</v>
      </c>
    </row>
    <row r="334" spans="1:9" ht="57.6" x14ac:dyDescent="0.3">
      <c r="A334" s="2">
        <v>62875</v>
      </c>
      <c r="B334" s="1" t="s">
        <v>1178</v>
      </c>
      <c r="C334" s="1" t="s">
        <v>243</v>
      </c>
      <c r="D334" s="1"/>
      <c r="E334" s="1" t="s">
        <v>317</v>
      </c>
      <c r="F334" s="1" t="s">
        <v>258</v>
      </c>
      <c r="G334" s="1" t="s">
        <v>246</v>
      </c>
      <c r="H334" s="7" t="s">
        <v>1179</v>
      </c>
      <c r="I334" s="1" t="s">
        <v>1177</v>
      </c>
    </row>
    <row r="335" spans="1:9" ht="57.6" x14ac:dyDescent="0.3">
      <c r="A335" s="2">
        <v>60240</v>
      </c>
      <c r="B335" s="1" t="s">
        <v>1180</v>
      </c>
      <c r="C335" s="1" t="s">
        <v>243</v>
      </c>
      <c r="D335" s="1"/>
      <c r="E335" s="1" t="s">
        <v>295</v>
      </c>
      <c r="F335" s="1" t="s">
        <v>258</v>
      </c>
      <c r="G335" s="1" t="s">
        <v>246</v>
      </c>
      <c r="H335" s="7" t="s">
        <v>1181</v>
      </c>
      <c r="I335" s="1" t="s">
        <v>1177</v>
      </c>
    </row>
    <row r="336" spans="1:9" ht="144" x14ac:dyDescent="0.3">
      <c r="A336" s="2">
        <v>62880</v>
      </c>
      <c r="B336" s="1" t="s">
        <v>1182</v>
      </c>
      <c r="C336" s="1" t="s">
        <v>243</v>
      </c>
      <c r="D336" s="1"/>
      <c r="E336" s="1" t="s">
        <v>317</v>
      </c>
      <c r="F336" s="1" t="s">
        <v>258</v>
      </c>
      <c r="G336" s="1" t="s">
        <v>246</v>
      </c>
      <c r="H336" s="7" t="s">
        <v>1183</v>
      </c>
      <c r="I336" s="1" t="s">
        <v>1177</v>
      </c>
    </row>
    <row r="337" spans="1:9" ht="57.6" x14ac:dyDescent="0.3">
      <c r="A337" s="2">
        <v>62887</v>
      </c>
      <c r="B337" s="1" t="s">
        <v>1184</v>
      </c>
      <c r="C337" s="1" t="s">
        <v>243</v>
      </c>
      <c r="D337" s="1"/>
      <c r="E337" s="1" t="s">
        <v>317</v>
      </c>
      <c r="F337" s="1" t="s">
        <v>258</v>
      </c>
      <c r="G337" s="1" t="s">
        <v>246</v>
      </c>
      <c r="H337" s="7" t="s">
        <v>1185</v>
      </c>
      <c r="I337" s="1" t="s">
        <v>1177</v>
      </c>
    </row>
    <row r="338" spans="1:9" ht="86.4" x14ac:dyDescent="0.3">
      <c r="A338" s="2">
        <v>45036</v>
      </c>
      <c r="B338" s="1" t="s">
        <v>1186</v>
      </c>
      <c r="C338" s="1" t="s">
        <v>243</v>
      </c>
      <c r="D338" s="1"/>
      <c r="E338" s="1" t="s">
        <v>317</v>
      </c>
      <c r="F338" s="1" t="s">
        <v>601</v>
      </c>
      <c r="G338" s="1" t="s">
        <v>246</v>
      </c>
      <c r="H338" s="7" t="s">
        <v>1187</v>
      </c>
      <c r="I338" s="1" t="s">
        <v>1177</v>
      </c>
    </row>
    <row r="339" spans="1:9" ht="115.2" x14ac:dyDescent="0.3">
      <c r="A339" s="2">
        <v>61730</v>
      </c>
      <c r="B339" s="1" t="s">
        <v>1188</v>
      </c>
      <c r="C339" s="1" t="s">
        <v>249</v>
      </c>
      <c r="D339" s="1" t="s">
        <v>1189</v>
      </c>
      <c r="E339" s="1" t="s">
        <v>322</v>
      </c>
      <c r="F339" s="1" t="s">
        <v>1190</v>
      </c>
      <c r="G339" s="1" t="s">
        <v>1191</v>
      </c>
      <c r="H339" s="7" t="s">
        <v>1192</v>
      </c>
      <c r="I339" s="1" t="s">
        <v>1193</v>
      </c>
    </row>
    <row r="340" spans="1:9" ht="201.6" x14ac:dyDescent="0.3">
      <c r="A340" s="2">
        <v>61428</v>
      </c>
      <c r="B340" s="1" t="s">
        <v>1194</v>
      </c>
      <c r="C340" s="1" t="s">
        <v>249</v>
      </c>
      <c r="D340" s="1"/>
      <c r="E340" s="1" t="s">
        <v>289</v>
      </c>
      <c r="F340" s="1" t="s">
        <v>690</v>
      </c>
      <c r="G340" s="1" t="s">
        <v>246</v>
      </c>
      <c r="H340" s="7" t="s">
        <v>2179</v>
      </c>
      <c r="I340" s="1" t="s">
        <v>1193</v>
      </c>
    </row>
    <row r="341" spans="1:9" ht="72" x14ac:dyDescent="0.3">
      <c r="A341" s="2">
        <v>57105</v>
      </c>
      <c r="B341" s="1" t="s">
        <v>1195</v>
      </c>
      <c r="C341" s="1" t="s">
        <v>249</v>
      </c>
      <c r="D341" s="1" t="s">
        <v>1196</v>
      </c>
      <c r="E341" s="1" t="s">
        <v>345</v>
      </c>
      <c r="F341" s="1" t="s">
        <v>1197</v>
      </c>
      <c r="G341" s="1" t="s">
        <v>1198</v>
      </c>
      <c r="H341" s="7" t="s">
        <v>1199</v>
      </c>
      <c r="I341" s="1" t="s">
        <v>1193</v>
      </c>
    </row>
    <row r="342" spans="1:9" ht="43.2" x14ac:dyDescent="0.3">
      <c r="A342" s="2">
        <v>52827</v>
      </c>
      <c r="B342" s="1" t="s">
        <v>1200</v>
      </c>
      <c r="C342" s="1" t="s">
        <v>243</v>
      </c>
      <c r="D342" s="1" t="s">
        <v>1201</v>
      </c>
      <c r="E342" s="1" t="s">
        <v>289</v>
      </c>
      <c r="F342" s="1" t="s">
        <v>252</v>
      </c>
      <c r="G342" s="1" t="s">
        <v>881</v>
      </c>
      <c r="H342" s="7" t="s">
        <v>1202</v>
      </c>
      <c r="I342" s="1" t="s">
        <v>1193</v>
      </c>
    </row>
    <row r="343" spans="1:9" ht="57.6" x14ac:dyDescent="0.3">
      <c r="A343" s="2">
        <v>52776</v>
      </c>
      <c r="B343" s="1" t="s">
        <v>1203</v>
      </c>
      <c r="C343" s="1" t="s">
        <v>243</v>
      </c>
      <c r="D343" s="1"/>
      <c r="E343" s="1" t="s">
        <v>317</v>
      </c>
      <c r="F343" s="1" t="s">
        <v>258</v>
      </c>
      <c r="G343" s="1" t="s">
        <v>246</v>
      </c>
      <c r="H343" s="7" t="s">
        <v>1204</v>
      </c>
      <c r="I343" s="1" t="s">
        <v>1205</v>
      </c>
    </row>
    <row r="344" spans="1:9" ht="57.6" x14ac:dyDescent="0.3">
      <c r="A344" s="2">
        <v>52785</v>
      </c>
      <c r="B344" s="1" t="s">
        <v>1206</v>
      </c>
      <c r="C344" s="1" t="s">
        <v>243</v>
      </c>
      <c r="D344" s="1"/>
      <c r="E344" s="1" t="s">
        <v>317</v>
      </c>
      <c r="F344" s="1" t="s">
        <v>406</v>
      </c>
      <c r="G344" s="1" t="s">
        <v>246</v>
      </c>
      <c r="H344" s="7" t="s">
        <v>1207</v>
      </c>
      <c r="I344" s="1" t="s">
        <v>1205</v>
      </c>
    </row>
    <row r="345" spans="1:9" ht="158.4" x14ac:dyDescent="0.3">
      <c r="A345" s="2">
        <v>60251</v>
      </c>
      <c r="B345" s="1" t="s">
        <v>1208</v>
      </c>
      <c r="C345" s="1" t="s">
        <v>249</v>
      </c>
      <c r="D345" s="1" t="s">
        <v>1209</v>
      </c>
      <c r="E345" s="1" t="s">
        <v>266</v>
      </c>
      <c r="F345" s="1" t="s">
        <v>557</v>
      </c>
      <c r="G345" s="1" t="s">
        <v>760</v>
      </c>
      <c r="H345" s="7" t="s">
        <v>1210</v>
      </c>
      <c r="I345" s="1" t="s">
        <v>1205</v>
      </c>
    </row>
    <row r="346" spans="1:9" ht="100.8" x14ac:dyDescent="0.3">
      <c r="A346" s="2">
        <v>60337</v>
      </c>
      <c r="B346" s="1" t="s">
        <v>1211</v>
      </c>
      <c r="C346" s="1" t="s">
        <v>249</v>
      </c>
      <c r="D346" s="1" t="s">
        <v>1209</v>
      </c>
      <c r="E346" s="1" t="s">
        <v>266</v>
      </c>
      <c r="F346" s="1" t="s">
        <v>277</v>
      </c>
      <c r="G346" s="1" t="s">
        <v>760</v>
      </c>
      <c r="H346" s="7" t="s">
        <v>1212</v>
      </c>
      <c r="I346" s="1" t="s">
        <v>1205</v>
      </c>
    </row>
    <row r="347" spans="1:9" ht="57.6" x14ac:dyDescent="0.3">
      <c r="A347" s="2">
        <v>61053</v>
      </c>
      <c r="B347" s="1" t="s">
        <v>1213</v>
      </c>
      <c r="C347" s="1" t="s">
        <v>249</v>
      </c>
      <c r="D347" s="1"/>
      <c r="E347" s="1" t="s">
        <v>266</v>
      </c>
      <c r="F347" s="1" t="s">
        <v>1214</v>
      </c>
      <c r="G347" s="1" t="s">
        <v>1146</v>
      </c>
      <c r="H347" s="7" t="s">
        <v>1215</v>
      </c>
      <c r="I347" s="1" t="s">
        <v>1205</v>
      </c>
    </row>
    <row r="348" spans="1:9" ht="57.6" x14ac:dyDescent="0.3">
      <c r="A348" s="2">
        <v>58245</v>
      </c>
      <c r="B348" s="1" t="s">
        <v>1216</v>
      </c>
      <c r="C348" s="1" t="s">
        <v>249</v>
      </c>
      <c r="D348" s="1"/>
      <c r="E348" s="1" t="s">
        <v>1217</v>
      </c>
      <c r="F348" s="1" t="s">
        <v>601</v>
      </c>
      <c r="G348" s="1" t="s">
        <v>246</v>
      </c>
      <c r="H348" s="7" t="s">
        <v>1218</v>
      </c>
      <c r="I348" s="1" t="s">
        <v>1205</v>
      </c>
    </row>
    <row r="349" spans="1:9" ht="43.2" x14ac:dyDescent="0.3">
      <c r="A349" s="2">
        <v>59463</v>
      </c>
      <c r="B349" s="1" t="s">
        <v>1219</v>
      </c>
      <c r="C349" s="1" t="s">
        <v>243</v>
      </c>
      <c r="D349" s="1"/>
      <c r="E349" s="1" t="s">
        <v>345</v>
      </c>
      <c r="F349" s="1" t="s">
        <v>468</v>
      </c>
      <c r="G349" s="1" t="s">
        <v>246</v>
      </c>
      <c r="H349" s="7" t="s">
        <v>1220</v>
      </c>
      <c r="I349" s="1" t="s">
        <v>1205</v>
      </c>
    </row>
    <row r="350" spans="1:9" ht="409.6" x14ac:dyDescent="0.3">
      <c r="A350" s="2">
        <v>54824</v>
      </c>
      <c r="B350" s="1" t="s">
        <v>1221</v>
      </c>
      <c r="C350" s="1" t="s">
        <v>243</v>
      </c>
      <c r="D350" s="1" t="s">
        <v>1222</v>
      </c>
      <c r="E350" s="1" t="s">
        <v>266</v>
      </c>
      <c r="F350" s="1" t="s">
        <v>429</v>
      </c>
      <c r="G350" s="1" t="s">
        <v>1223</v>
      </c>
      <c r="H350" s="7" t="s">
        <v>2180</v>
      </c>
      <c r="I350" s="1" t="s">
        <v>1224</v>
      </c>
    </row>
    <row r="351" spans="1:9" ht="172.8" x14ac:dyDescent="0.3">
      <c r="A351" s="2">
        <v>55437</v>
      </c>
      <c r="B351" s="1" t="s">
        <v>1225</v>
      </c>
      <c r="C351" s="1" t="s">
        <v>249</v>
      </c>
      <c r="D351" s="1" t="s">
        <v>1226</v>
      </c>
      <c r="E351" s="1" t="s">
        <v>266</v>
      </c>
      <c r="F351" s="1" t="s">
        <v>272</v>
      </c>
      <c r="G351" s="1" t="s">
        <v>1227</v>
      </c>
      <c r="H351" s="7" t="s">
        <v>2181</v>
      </c>
      <c r="I351" s="1" t="s">
        <v>1224</v>
      </c>
    </row>
    <row r="352" spans="1:9" ht="216" x14ac:dyDescent="0.3">
      <c r="A352" s="2">
        <v>55609</v>
      </c>
      <c r="B352" s="1" t="s">
        <v>1228</v>
      </c>
      <c r="C352" s="1" t="s">
        <v>243</v>
      </c>
      <c r="D352" s="1"/>
      <c r="E352" s="1" t="s">
        <v>266</v>
      </c>
      <c r="F352" s="1" t="s">
        <v>1229</v>
      </c>
      <c r="G352" s="1" t="s">
        <v>246</v>
      </c>
      <c r="H352" s="7" t="s">
        <v>2182</v>
      </c>
      <c r="I352" s="1" t="s">
        <v>1224</v>
      </c>
    </row>
    <row r="353" spans="1:9" ht="244.8" x14ac:dyDescent="0.3">
      <c r="A353" s="2">
        <v>55761</v>
      </c>
      <c r="B353" s="1" t="s">
        <v>1230</v>
      </c>
      <c r="C353" s="1" t="s">
        <v>249</v>
      </c>
      <c r="D353" s="1" t="s">
        <v>1231</v>
      </c>
      <c r="E353" s="1" t="s">
        <v>266</v>
      </c>
      <c r="F353" s="1" t="s">
        <v>1229</v>
      </c>
      <c r="G353" s="1" t="s">
        <v>666</v>
      </c>
      <c r="H353" s="7" t="s">
        <v>2183</v>
      </c>
      <c r="I353" s="1" t="s">
        <v>1224</v>
      </c>
    </row>
    <row r="354" spans="1:9" ht="409.6" x14ac:dyDescent="0.3">
      <c r="A354" s="2">
        <v>43686</v>
      </c>
      <c r="B354" s="1" t="s">
        <v>1232</v>
      </c>
      <c r="C354" s="1" t="s">
        <v>243</v>
      </c>
      <c r="D354" s="1"/>
      <c r="E354" s="1" t="s">
        <v>266</v>
      </c>
      <c r="F354" s="1" t="s">
        <v>1229</v>
      </c>
      <c r="G354" s="1" t="s">
        <v>246</v>
      </c>
      <c r="H354" s="7" t="s">
        <v>2184</v>
      </c>
      <c r="I354" s="1" t="s">
        <v>1224</v>
      </c>
    </row>
    <row r="355" spans="1:9" ht="158.4" x14ac:dyDescent="0.3">
      <c r="A355" s="2">
        <v>44540</v>
      </c>
      <c r="B355" s="1" t="s">
        <v>1233</v>
      </c>
      <c r="C355" s="1" t="s">
        <v>243</v>
      </c>
      <c r="D355" s="1"/>
      <c r="E355" s="1" t="s">
        <v>266</v>
      </c>
      <c r="F355" s="1" t="s">
        <v>267</v>
      </c>
      <c r="G355" s="1" t="s">
        <v>246</v>
      </c>
      <c r="H355" s="7" t="s">
        <v>1234</v>
      </c>
      <c r="I355" s="1" t="s">
        <v>1224</v>
      </c>
    </row>
    <row r="356" spans="1:9" ht="72" x14ac:dyDescent="0.3">
      <c r="A356" s="2">
        <v>54595</v>
      </c>
      <c r="B356" s="1" t="s">
        <v>1235</v>
      </c>
      <c r="C356" s="1" t="s">
        <v>249</v>
      </c>
      <c r="D356" s="1"/>
      <c r="E356" s="1" t="s">
        <v>266</v>
      </c>
      <c r="F356" s="1" t="s">
        <v>429</v>
      </c>
      <c r="G356" s="1" t="s">
        <v>246</v>
      </c>
      <c r="H356" s="7" t="s">
        <v>1236</v>
      </c>
      <c r="I356" s="1" t="s">
        <v>1224</v>
      </c>
    </row>
    <row r="357" spans="1:9" ht="216" x14ac:dyDescent="0.3">
      <c r="A357" s="2">
        <v>57625</v>
      </c>
      <c r="B357" s="1" t="s">
        <v>1237</v>
      </c>
      <c r="C357" s="1" t="s">
        <v>243</v>
      </c>
      <c r="D357" s="1"/>
      <c r="E357" s="1" t="s">
        <v>244</v>
      </c>
      <c r="F357" s="1" t="s">
        <v>342</v>
      </c>
      <c r="G357" s="1" t="s">
        <v>246</v>
      </c>
      <c r="H357" s="7" t="s">
        <v>2185</v>
      </c>
      <c r="I357" s="1" t="s">
        <v>1224</v>
      </c>
    </row>
    <row r="358" spans="1:9" ht="57.6" x14ac:dyDescent="0.3">
      <c r="A358" s="2">
        <v>57657</v>
      </c>
      <c r="B358" s="1" t="s">
        <v>1238</v>
      </c>
      <c r="C358" s="1" t="s">
        <v>249</v>
      </c>
      <c r="D358" s="1" t="s">
        <v>1239</v>
      </c>
      <c r="E358" s="1" t="s">
        <v>244</v>
      </c>
      <c r="F358" s="1" t="s">
        <v>245</v>
      </c>
      <c r="G358" s="1" t="s">
        <v>795</v>
      </c>
      <c r="H358" s="7" t="s">
        <v>1240</v>
      </c>
      <c r="I358" s="1" t="s">
        <v>1224</v>
      </c>
    </row>
    <row r="359" spans="1:9" ht="43.2" x14ac:dyDescent="0.3">
      <c r="A359" s="2">
        <v>57692</v>
      </c>
      <c r="B359" s="1" t="s">
        <v>1241</v>
      </c>
      <c r="C359" s="1" t="s">
        <v>249</v>
      </c>
      <c r="D359" s="1" t="s">
        <v>1242</v>
      </c>
      <c r="E359" s="1" t="s">
        <v>244</v>
      </c>
      <c r="F359" s="1" t="s">
        <v>315</v>
      </c>
      <c r="G359" s="1" t="s">
        <v>1117</v>
      </c>
      <c r="H359" s="7" t="s">
        <v>1243</v>
      </c>
      <c r="I359" s="1" t="s">
        <v>1224</v>
      </c>
    </row>
    <row r="360" spans="1:9" ht="86.4" x14ac:dyDescent="0.3">
      <c r="A360" s="2">
        <v>56950</v>
      </c>
      <c r="B360" s="1" t="s">
        <v>1244</v>
      </c>
      <c r="C360" s="1" t="s">
        <v>249</v>
      </c>
      <c r="D360" s="1" t="s">
        <v>1245</v>
      </c>
      <c r="E360" s="1" t="s">
        <v>244</v>
      </c>
      <c r="F360" s="1" t="s">
        <v>1246</v>
      </c>
      <c r="G360" s="1" t="s">
        <v>1006</v>
      </c>
      <c r="H360" s="7" t="s">
        <v>1247</v>
      </c>
      <c r="I360" s="1" t="s">
        <v>1224</v>
      </c>
    </row>
    <row r="361" spans="1:9" ht="57.6" x14ac:dyDescent="0.3">
      <c r="A361" s="2">
        <v>56998</v>
      </c>
      <c r="B361" s="1" t="s">
        <v>1248</v>
      </c>
      <c r="C361" s="1" t="s">
        <v>249</v>
      </c>
      <c r="D361" s="1" t="s">
        <v>1249</v>
      </c>
      <c r="E361" s="1" t="s">
        <v>244</v>
      </c>
      <c r="F361" s="1" t="s">
        <v>315</v>
      </c>
      <c r="G361" s="1" t="s">
        <v>1121</v>
      </c>
      <c r="H361" s="7" t="s">
        <v>1250</v>
      </c>
      <c r="I361" s="1" t="s">
        <v>1224</v>
      </c>
    </row>
    <row r="362" spans="1:9" ht="115.2" x14ac:dyDescent="0.3">
      <c r="A362" s="2">
        <v>56488</v>
      </c>
      <c r="B362" s="1" t="s">
        <v>1251</v>
      </c>
      <c r="C362" s="1" t="s">
        <v>249</v>
      </c>
      <c r="D362" s="1" t="s">
        <v>1252</v>
      </c>
      <c r="E362" s="1" t="s">
        <v>317</v>
      </c>
      <c r="F362" s="1" t="s">
        <v>1253</v>
      </c>
      <c r="G362" s="1" t="s">
        <v>881</v>
      </c>
      <c r="H362" s="7" t="s">
        <v>1254</v>
      </c>
      <c r="I362" s="1" t="s">
        <v>1224</v>
      </c>
    </row>
    <row r="363" spans="1:9" ht="57.6" x14ac:dyDescent="0.3">
      <c r="A363" s="2">
        <v>56792</v>
      </c>
      <c r="B363" s="1" t="s">
        <v>1255</v>
      </c>
      <c r="C363" s="1" t="s">
        <v>249</v>
      </c>
      <c r="D363" s="1" t="s">
        <v>1256</v>
      </c>
      <c r="E363" s="1" t="s">
        <v>317</v>
      </c>
      <c r="F363" s="1" t="s">
        <v>586</v>
      </c>
      <c r="G363" s="1" t="s">
        <v>1257</v>
      </c>
      <c r="H363" s="7" t="s">
        <v>1258</v>
      </c>
      <c r="I363" s="1" t="s">
        <v>1224</v>
      </c>
    </row>
    <row r="364" spans="1:9" ht="86.4" x14ac:dyDescent="0.3">
      <c r="A364" s="2">
        <v>57888</v>
      </c>
      <c r="B364" s="1" t="s">
        <v>1259</v>
      </c>
      <c r="C364" s="1" t="s">
        <v>249</v>
      </c>
      <c r="D364" s="1"/>
      <c r="E364" s="1" t="s">
        <v>317</v>
      </c>
      <c r="F364" s="1" t="s">
        <v>611</v>
      </c>
      <c r="G364" s="1" t="s">
        <v>246</v>
      </c>
      <c r="H364" s="7" t="s">
        <v>1260</v>
      </c>
      <c r="I364" s="1" t="s">
        <v>1224</v>
      </c>
    </row>
    <row r="365" spans="1:9" ht="72" x14ac:dyDescent="0.3">
      <c r="A365" s="2">
        <v>57890</v>
      </c>
      <c r="B365" s="1" t="s">
        <v>1261</v>
      </c>
      <c r="C365" s="1" t="s">
        <v>249</v>
      </c>
      <c r="D365" s="1" t="s">
        <v>1262</v>
      </c>
      <c r="E365" s="1" t="s">
        <v>244</v>
      </c>
      <c r="F365" s="1" t="s">
        <v>557</v>
      </c>
      <c r="G365" s="1" t="s">
        <v>1263</v>
      </c>
      <c r="H365" s="7" t="s">
        <v>1264</v>
      </c>
      <c r="I365" s="1" t="s">
        <v>1224</v>
      </c>
    </row>
    <row r="366" spans="1:9" ht="57.6" x14ac:dyDescent="0.3">
      <c r="A366" s="2">
        <v>57996</v>
      </c>
      <c r="B366" s="1" t="s">
        <v>1265</v>
      </c>
      <c r="C366" s="1" t="s">
        <v>249</v>
      </c>
      <c r="D366" s="1" t="s">
        <v>1266</v>
      </c>
      <c r="E366" s="1" t="s">
        <v>244</v>
      </c>
      <c r="F366" s="1" t="s">
        <v>583</v>
      </c>
      <c r="G366" s="1" t="s">
        <v>795</v>
      </c>
      <c r="H366" s="7" t="s">
        <v>1267</v>
      </c>
      <c r="I366" s="1" t="s">
        <v>1224</v>
      </c>
    </row>
    <row r="367" spans="1:9" ht="57.6" x14ac:dyDescent="0.3">
      <c r="A367" s="2">
        <v>58353</v>
      </c>
      <c r="B367" s="1" t="s">
        <v>1000</v>
      </c>
      <c r="C367" s="1" t="s">
        <v>249</v>
      </c>
      <c r="D367" s="1" t="s">
        <v>1268</v>
      </c>
      <c r="E367" s="1" t="s">
        <v>244</v>
      </c>
      <c r="F367" s="1" t="s">
        <v>569</v>
      </c>
      <c r="G367" s="1" t="s">
        <v>994</v>
      </c>
      <c r="H367" s="7" t="s">
        <v>1269</v>
      </c>
      <c r="I367" s="1" t="s">
        <v>1224</v>
      </c>
    </row>
    <row r="368" spans="1:9" ht="72" x14ac:dyDescent="0.3">
      <c r="A368" s="2">
        <v>58528</v>
      </c>
      <c r="B368" s="1" t="s">
        <v>1270</v>
      </c>
      <c r="C368" s="1" t="s">
        <v>249</v>
      </c>
      <c r="D368" s="1" t="s">
        <v>1271</v>
      </c>
      <c r="E368" s="1" t="s">
        <v>295</v>
      </c>
      <c r="F368" s="1" t="s">
        <v>365</v>
      </c>
      <c r="G368" s="1" t="s">
        <v>1272</v>
      </c>
      <c r="H368" s="7" t="s">
        <v>1273</v>
      </c>
      <c r="I368" s="1" t="s">
        <v>1224</v>
      </c>
    </row>
    <row r="369" spans="1:9" ht="115.2" x14ac:dyDescent="0.3">
      <c r="A369" s="2">
        <v>59008</v>
      </c>
      <c r="B369" s="1" t="s">
        <v>1274</v>
      </c>
      <c r="C369" s="1" t="s">
        <v>243</v>
      </c>
      <c r="D369" s="1" t="s">
        <v>1275</v>
      </c>
      <c r="E369" s="1" t="s">
        <v>266</v>
      </c>
      <c r="F369" s="1" t="s">
        <v>272</v>
      </c>
      <c r="G369" s="1" t="s">
        <v>1276</v>
      </c>
      <c r="H369" s="7" t="s">
        <v>1277</v>
      </c>
      <c r="I369" s="1" t="s">
        <v>1224</v>
      </c>
    </row>
    <row r="370" spans="1:9" ht="158.4" x14ac:dyDescent="0.3">
      <c r="A370" s="2">
        <v>59090</v>
      </c>
      <c r="B370" s="1" t="s">
        <v>1278</v>
      </c>
      <c r="C370" s="1" t="s">
        <v>249</v>
      </c>
      <c r="D370" s="1" t="s">
        <v>1279</v>
      </c>
      <c r="E370" s="1" t="s">
        <v>244</v>
      </c>
      <c r="F370" s="1" t="s">
        <v>569</v>
      </c>
      <c r="G370" s="1" t="s">
        <v>1121</v>
      </c>
      <c r="H370" s="7" t="s">
        <v>1280</v>
      </c>
      <c r="I370" s="1" t="s">
        <v>1224</v>
      </c>
    </row>
    <row r="371" spans="1:9" ht="57.6" x14ac:dyDescent="0.3">
      <c r="A371" s="2">
        <v>57709</v>
      </c>
      <c r="B371" s="1" t="s">
        <v>1281</v>
      </c>
      <c r="C371" s="1" t="s">
        <v>249</v>
      </c>
      <c r="D371" s="1" t="s">
        <v>1282</v>
      </c>
      <c r="E371" s="1" t="s">
        <v>556</v>
      </c>
      <c r="F371" s="1" t="s">
        <v>258</v>
      </c>
      <c r="G371" s="1" t="s">
        <v>1283</v>
      </c>
      <c r="H371" s="7" t="s">
        <v>1284</v>
      </c>
      <c r="I371" s="1" t="s">
        <v>1224</v>
      </c>
    </row>
    <row r="372" spans="1:9" ht="72" x14ac:dyDescent="0.3">
      <c r="A372" s="2">
        <v>59564</v>
      </c>
      <c r="B372" s="1" t="s">
        <v>1285</v>
      </c>
      <c r="C372" s="1" t="s">
        <v>249</v>
      </c>
      <c r="D372" s="1"/>
      <c r="E372" s="1" t="s">
        <v>266</v>
      </c>
      <c r="F372" s="1" t="s">
        <v>1286</v>
      </c>
      <c r="G372" s="1" t="s">
        <v>246</v>
      </c>
      <c r="H372" s="7" t="s">
        <v>1287</v>
      </c>
      <c r="I372" s="1" t="s">
        <v>1288</v>
      </c>
    </row>
    <row r="373" spans="1:9" ht="172.8" x14ac:dyDescent="0.3">
      <c r="A373" s="2">
        <v>59603</v>
      </c>
      <c r="B373" s="1" t="s">
        <v>1289</v>
      </c>
      <c r="C373" s="1" t="s">
        <v>249</v>
      </c>
      <c r="D373" s="1"/>
      <c r="E373" s="1" t="s">
        <v>266</v>
      </c>
      <c r="F373" s="1" t="s">
        <v>272</v>
      </c>
      <c r="G373" s="1" t="s">
        <v>246</v>
      </c>
      <c r="H373" s="7" t="s">
        <v>2186</v>
      </c>
      <c r="I373" s="1" t="s">
        <v>1288</v>
      </c>
    </row>
    <row r="374" spans="1:9" ht="57.6" x14ac:dyDescent="0.3">
      <c r="A374" s="2">
        <v>59875</v>
      </c>
      <c r="B374" s="1" t="s">
        <v>1290</v>
      </c>
      <c r="C374" s="1" t="s">
        <v>249</v>
      </c>
      <c r="D374" s="1" t="s">
        <v>1291</v>
      </c>
      <c r="E374" s="1" t="s">
        <v>317</v>
      </c>
      <c r="F374" s="1" t="s">
        <v>360</v>
      </c>
      <c r="G374" s="1" t="s">
        <v>1292</v>
      </c>
      <c r="H374" s="7" t="s">
        <v>1293</v>
      </c>
      <c r="I374" s="1" t="s">
        <v>1288</v>
      </c>
    </row>
    <row r="375" spans="1:9" ht="129.6" x14ac:dyDescent="0.3">
      <c r="A375" s="2">
        <v>58369</v>
      </c>
      <c r="B375" s="1" t="s">
        <v>1294</v>
      </c>
      <c r="C375" s="1" t="s">
        <v>249</v>
      </c>
      <c r="D375" s="1" t="s">
        <v>1295</v>
      </c>
      <c r="E375" s="1" t="s">
        <v>266</v>
      </c>
      <c r="F375" s="1" t="s">
        <v>406</v>
      </c>
      <c r="G375" s="1" t="s">
        <v>1296</v>
      </c>
      <c r="H375" s="7" t="s">
        <v>2187</v>
      </c>
      <c r="I375" s="1" t="s">
        <v>1288</v>
      </c>
    </row>
    <row r="376" spans="1:9" ht="72" x14ac:dyDescent="0.3">
      <c r="A376" s="2">
        <v>58598</v>
      </c>
      <c r="B376" s="1" t="s">
        <v>1297</v>
      </c>
      <c r="C376" s="1" t="s">
        <v>243</v>
      </c>
      <c r="D376" s="1"/>
      <c r="E376" s="1" t="s">
        <v>266</v>
      </c>
      <c r="F376" s="1" t="s">
        <v>406</v>
      </c>
      <c r="G376" s="1" t="s">
        <v>246</v>
      </c>
      <c r="H376" s="7" t="s">
        <v>1298</v>
      </c>
      <c r="I376" s="1" t="s">
        <v>1288</v>
      </c>
    </row>
    <row r="377" spans="1:9" ht="72" x14ac:dyDescent="0.3">
      <c r="A377" s="2">
        <v>58599</v>
      </c>
      <c r="B377" s="1" t="s">
        <v>1299</v>
      </c>
      <c r="C377" s="1" t="s">
        <v>243</v>
      </c>
      <c r="D377" s="1"/>
      <c r="E377" s="1" t="s">
        <v>266</v>
      </c>
      <c r="F377" s="1" t="s">
        <v>406</v>
      </c>
      <c r="G377" s="1" t="s">
        <v>246</v>
      </c>
      <c r="H377" s="7" t="s">
        <v>1300</v>
      </c>
      <c r="I377" s="1" t="s">
        <v>1288</v>
      </c>
    </row>
    <row r="378" spans="1:9" ht="57.6" x14ac:dyDescent="0.3">
      <c r="A378" s="2">
        <v>60143</v>
      </c>
      <c r="B378" s="1" t="s">
        <v>1301</v>
      </c>
      <c r="C378" s="1" t="s">
        <v>243</v>
      </c>
      <c r="D378" s="1"/>
      <c r="E378" s="1" t="s">
        <v>266</v>
      </c>
      <c r="F378" s="1" t="s">
        <v>406</v>
      </c>
      <c r="G378" s="1" t="s">
        <v>246</v>
      </c>
      <c r="H378" s="7" t="s">
        <v>1302</v>
      </c>
      <c r="I378" s="1" t="s">
        <v>1303</v>
      </c>
    </row>
    <row r="379" spans="1:9" ht="144" x14ac:dyDescent="0.3">
      <c r="A379" s="2">
        <v>55221</v>
      </c>
      <c r="B379" s="1" t="s">
        <v>1304</v>
      </c>
      <c r="C379" s="1" t="s">
        <v>243</v>
      </c>
      <c r="D379" s="1"/>
      <c r="E379" s="1" t="s">
        <v>266</v>
      </c>
      <c r="F379" s="1" t="s">
        <v>272</v>
      </c>
      <c r="G379" s="1" t="s">
        <v>246</v>
      </c>
      <c r="H379" s="7" t="s">
        <v>1305</v>
      </c>
      <c r="I379" s="1" t="s">
        <v>1288</v>
      </c>
    </row>
    <row r="380" spans="1:9" ht="57.6" x14ac:dyDescent="0.3">
      <c r="A380" s="2">
        <v>45145</v>
      </c>
      <c r="B380" s="1" t="s">
        <v>1306</v>
      </c>
      <c r="C380" s="1" t="s">
        <v>243</v>
      </c>
      <c r="D380" s="1"/>
      <c r="E380" s="1" t="s">
        <v>317</v>
      </c>
      <c r="F380" s="1" t="s">
        <v>1307</v>
      </c>
      <c r="G380" s="1" t="s">
        <v>246</v>
      </c>
      <c r="H380" s="7" t="s">
        <v>1308</v>
      </c>
      <c r="I380" s="1" t="s">
        <v>1288</v>
      </c>
    </row>
    <row r="381" spans="1:9" ht="201.6" x14ac:dyDescent="0.3">
      <c r="A381" s="2">
        <v>26306</v>
      </c>
      <c r="B381" s="1" t="s">
        <v>1309</v>
      </c>
      <c r="C381" s="1" t="s">
        <v>249</v>
      </c>
      <c r="D381" s="1" t="s">
        <v>1310</v>
      </c>
      <c r="E381" s="1" t="s">
        <v>317</v>
      </c>
      <c r="F381" s="1" t="s">
        <v>1311</v>
      </c>
      <c r="G381" s="1" t="s">
        <v>1292</v>
      </c>
      <c r="H381" s="7" t="s">
        <v>2188</v>
      </c>
      <c r="I381" s="1" t="s">
        <v>1303</v>
      </c>
    </row>
    <row r="382" spans="1:9" ht="201.6" x14ac:dyDescent="0.3">
      <c r="A382" s="2">
        <v>56825</v>
      </c>
      <c r="B382" s="1" t="s">
        <v>1312</v>
      </c>
      <c r="C382" s="1" t="s">
        <v>243</v>
      </c>
      <c r="D382" s="1"/>
      <c r="E382" s="1" t="s">
        <v>266</v>
      </c>
      <c r="F382" s="1" t="s">
        <v>267</v>
      </c>
      <c r="G382" s="1" t="s">
        <v>246</v>
      </c>
      <c r="H382" s="7" t="s">
        <v>2189</v>
      </c>
      <c r="I382" s="1" t="s">
        <v>1288</v>
      </c>
    </row>
    <row r="383" spans="1:9" ht="144" x14ac:dyDescent="0.3">
      <c r="A383" s="2">
        <v>54446</v>
      </c>
      <c r="B383" s="1" t="s">
        <v>1313</v>
      </c>
      <c r="C383" s="1" t="s">
        <v>249</v>
      </c>
      <c r="D383" s="1"/>
      <c r="E383" s="1" t="s">
        <v>266</v>
      </c>
      <c r="F383" s="1" t="s">
        <v>272</v>
      </c>
      <c r="G383" s="1" t="s">
        <v>246</v>
      </c>
      <c r="H383" s="7" t="s">
        <v>1314</v>
      </c>
      <c r="I383" s="1" t="s">
        <v>1288</v>
      </c>
    </row>
    <row r="384" spans="1:9" ht="86.4" x14ac:dyDescent="0.3">
      <c r="A384" s="2">
        <v>56139</v>
      </c>
      <c r="B384" s="1" t="s">
        <v>1315</v>
      </c>
      <c r="C384" s="1" t="s">
        <v>243</v>
      </c>
      <c r="D384" s="1"/>
      <c r="E384" s="1" t="s">
        <v>266</v>
      </c>
      <c r="F384" s="1" t="s">
        <v>429</v>
      </c>
      <c r="G384" s="1" t="s">
        <v>246</v>
      </c>
      <c r="H384" s="7" t="s">
        <v>1316</v>
      </c>
      <c r="I384" s="1" t="s">
        <v>1288</v>
      </c>
    </row>
    <row r="385" spans="1:9" ht="57.6" x14ac:dyDescent="0.3">
      <c r="A385" s="2">
        <v>58911</v>
      </c>
      <c r="B385" s="1" t="s">
        <v>1317</v>
      </c>
      <c r="C385" s="1" t="s">
        <v>249</v>
      </c>
      <c r="D385" s="1" t="s">
        <v>1318</v>
      </c>
      <c r="E385" s="1" t="s">
        <v>244</v>
      </c>
      <c r="F385" s="1" t="s">
        <v>342</v>
      </c>
      <c r="G385" s="1" t="s">
        <v>1319</v>
      </c>
      <c r="H385" s="7" t="s">
        <v>1320</v>
      </c>
      <c r="I385" s="1" t="s">
        <v>1288</v>
      </c>
    </row>
    <row r="386" spans="1:9" ht="72" x14ac:dyDescent="0.3">
      <c r="A386" s="2">
        <v>59117</v>
      </c>
      <c r="B386" s="1" t="s">
        <v>1321</v>
      </c>
      <c r="C386" s="1" t="s">
        <v>243</v>
      </c>
      <c r="D386" s="1"/>
      <c r="E386" s="1" t="s">
        <v>266</v>
      </c>
      <c r="F386" s="1" t="s">
        <v>406</v>
      </c>
      <c r="G386" s="1" t="s">
        <v>246</v>
      </c>
      <c r="H386" s="7" t="s">
        <v>1322</v>
      </c>
      <c r="I386" s="1" t="s">
        <v>1288</v>
      </c>
    </row>
    <row r="387" spans="1:9" ht="72" x14ac:dyDescent="0.3">
      <c r="A387" s="2">
        <v>59118</v>
      </c>
      <c r="B387" s="1" t="s">
        <v>1323</v>
      </c>
      <c r="C387" s="1" t="s">
        <v>243</v>
      </c>
      <c r="D387" s="1"/>
      <c r="E387" s="1" t="s">
        <v>266</v>
      </c>
      <c r="F387" s="1" t="s">
        <v>406</v>
      </c>
      <c r="G387" s="1" t="s">
        <v>246</v>
      </c>
      <c r="H387" s="7" t="s">
        <v>1324</v>
      </c>
      <c r="I387" s="1" t="s">
        <v>1288</v>
      </c>
    </row>
    <row r="388" spans="1:9" ht="72" x14ac:dyDescent="0.3">
      <c r="A388" s="2">
        <v>59119</v>
      </c>
      <c r="B388" s="1" t="s">
        <v>1325</v>
      </c>
      <c r="C388" s="1" t="s">
        <v>243</v>
      </c>
      <c r="D388" s="1"/>
      <c r="E388" s="1" t="s">
        <v>266</v>
      </c>
      <c r="F388" s="1" t="s">
        <v>406</v>
      </c>
      <c r="G388" s="1" t="s">
        <v>246</v>
      </c>
      <c r="H388" s="7" t="s">
        <v>1326</v>
      </c>
      <c r="I388" s="1" t="s">
        <v>1288</v>
      </c>
    </row>
    <row r="389" spans="1:9" ht="43.2" x14ac:dyDescent="0.3">
      <c r="A389" s="2">
        <v>58058</v>
      </c>
      <c r="B389" s="1" t="s">
        <v>1327</v>
      </c>
      <c r="C389" s="1" t="s">
        <v>249</v>
      </c>
      <c r="D389" s="1"/>
      <c r="E389" s="1" t="s">
        <v>244</v>
      </c>
      <c r="F389" s="1" t="s">
        <v>258</v>
      </c>
      <c r="G389" s="1" t="s">
        <v>246</v>
      </c>
      <c r="H389" s="7" t="s">
        <v>1328</v>
      </c>
      <c r="I389" s="1" t="s">
        <v>1288</v>
      </c>
    </row>
    <row r="390" spans="1:9" ht="115.2" x14ac:dyDescent="0.3">
      <c r="A390" s="2">
        <v>54574</v>
      </c>
      <c r="B390" s="1" t="s">
        <v>1329</v>
      </c>
      <c r="C390" s="1" t="s">
        <v>249</v>
      </c>
      <c r="D390" s="1" t="s">
        <v>1330</v>
      </c>
      <c r="E390" s="1" t="s">
        <v>266</v>
      </c>
      <c r="F390" s="1" t="s">
        <v>1229</v>
      </c>
      <c r="G390" s="1" t="s">
        <v>1331</v>
      </c>
      <c r="H390" s="7" t="s">
        <v>1332</v>
      </c>
      <c r="I390" s="1" t="s">
        <v>1333</v>
      </c>
    </row>
    <row r="391" spans="1:9" ht="57.6" x14ac:dyDescent="0.3">
      <c r="A391" s="2">
        <v>57556</v>
      </c>
      <c r="B391" s="1" t="s">
        <v>1334</v>
      </c>
      <c r="C391" s="1" t="s">
        <v>249</v>
      </c>
      <c r="D391" s="1"/>
      <c r="E391" s="1" t="s">
        <v>317</v>
      </c>
      <c r="F391" s="1" t="s">
        <v>496</v>
      </c>
      <c r="G391" s="1" t="s">
        <v>1335</v>
      </c>
      <c r="H391" s="7" t="s">
        <v>1336</v>
      </c>
      <c r="I391" s="1" t="s">
        <v>1337</v>
      </c>
    </row>
    <row r="392" spans="1:9" ht="72" x14ac:dyDescent="0.3">
      <c r="A392" s="2">
        <v>56024</v>
      </c>
      <c r="B392" s="1" t="s">
        <v>1338</v>
      </c>
      <c r="C392" s="1" t="s">
        <v>249</v>
      </c>
      <c r="D392" s="1"/>
      <c r="E392" s="1" t="s">
        <v>317</v>
      </c>
      <c r="F392" s="1" t="s">
        <v>420</v>
      </c>
      <c r="G392" s="1" t="s">
        <v>1335</v>
      </c>
      <c r="H392" s="7" t="s">
        <v>1339</v>
      </c>
      <c r="I392" s="1" t="s">
        <v>1337</v>
      </c>
    </row>
    <row r="393" spans="1:9" ht="57.6" x14ac:dyDescent="0.3">
      <c r="A393" s="2">
        <v>55828</v>
      </c>
      <c r="B393" s="1" t="s">
        <v>1340</v>
      </c>
      <c r="C393" s="1" t="s">
        <v>249</v>
      </c>
      <c r="D393" s="1"/>
      <c r="E393" s="1" t="s">
        <v>317</v>
      </c>
      <c r="F393" s="1" t="s">
        <v>1341</v>
      </c>
      <c r="G393" s="1" t="s">
        <v>1335</v>
      </c>
      <c r="H393" s="7" t="s">
        <v>1342</v>
      </c>
      <c r="I393" s="1" t="s">
        <v>1337</v>
      </c>
    </row>
    <row r="394" spans="1:9" ht="72" x14ac:dyDescent="0.3">
      <c r="A394" s="2">
        <v>50753</v>
      </c>
      <c r="B394" s="1" t="s">
        <v>1343</v>
      </c>
      <c r="C394" s="1" t="s">
        <v>243</v>
      </c>
      <c r="D394" s="1"/>
      <c r="E394" s="1" t="s">
        <v>317</v>
      </c>
      <c r="F394" s="1" t="s">
        <v>601</v>
      </c>
      <c r="G394" s="1" t="s">
        <v>381</v>
      </c>
      <c r="H394" s="7" t="s">
        <v>1344</v>
      </c>
      <c r="I394" s="1" t="s">
        <v>1337</v>
      </c>
    </row>
    <row r="395" spans="1:9" ht="187.2" x14ac:dyDescent="0.3">
      <c r="A395" s="2">
        <v>55368</v>
      </c>
      <c r="B395" s="1" t="s">
        <v>1345</v>
      </c>
      <c r="C395" s="1" t="s">
        <v>243</v>
      </c>
      <c r="D395" s="1"/>
      <c r="E395" s="1" t="s">
        <v>266</v>
      </c>
      <c r="F395" s="1" t="s">
        <v>267</v>
      </c>
      <c r="G395" s="1" t="s">
        <v>246</v>
      </c>
      <c r="H395" s="7" t="s">
        <v>2190</v>
      </c>
      <c r="I395" s="1" t="s">
        <v>1337</v>
      </c>
    </row>
    <row r="396" spans="1:9" ht="72" x14ac:dyDescent="0.3">
      <c r="A396" s="2">
        <v>49878</v>
      </c>
      <c r="B396" s="1" t="s">
        <v>1346</v>
      </c>
      <c r="C396" s="1" t="s">
        <v>243</v>
      </c>
      <c r="D396" s="1"/>
      <c r="E396" s="1" t="s">
        <v>317</v>
      </c>
      <c r="F396" s="1" t="s">
        <v>601</v>
      </c>
      <c r="G396" s="1" t="s">
        <v>246</v>
      </c>
      <c r="H396" s="7" t="s">
        <v>1347</v>
      </c>
      <c r="I396" s="1" t="s">
        <v>1348</v>
      </c>
    </row>
    <row r="397" spans="1:9" ht="409.6" x14ac:dyDescent="0.3">
      <c r="A397" s="2">
        <v>54036</v>
      </c>
      <c r="B397" s="1" t="s">
        <v>1349</v>
      </c>
      <c r="C397" s="1" t="s">
        <v>243</v>
      </c>
      <c r="D397" s="1"/>
      <c r="E397" s="1" t="s">
        <v>266</v>
      </c>
      <c r="F397" s="1" t="s">
        <v>1350</v>
      </c>
      <c r="G397" s="1" t="s">
        <v>246</v>
      </c>
      <c r="H397" s="7" t="s">
        <v>2191</v>
      </c>
      <c r="I397" s="1" t="s">
        <v>1348</v>
      </c>
    </row>
    <row r="398" spans="1:9" ht="57.6" x14ac:dyDescent="0.3">
      <c r="A398" s="2">
        <v>98357</v>
      </c>
      <c r="B398" s="1" t="s">
        <v>1351</v>
      </c>
      <c r="C398" s="1" t="s">
        <v>249</v>
      </c>
      <c r="D398" s="1" t="s">
        <v>1352</v>
      </c>
      <c r="E398" s="1" t="s">
        <v>244</v>
      </c>
      <c r="F398" s="1" t="s">
        <v>583</v>
      </c>
      <c r="G398" s="1" t="s">
        <v>543</v>
      </c>
      <c r="H398" s="7" t="s">
        <v>1353</v>
      </c>
      <c r="I398" s="1" t="s">
        <v>1354</v>
      </c>
    </row>
    <row r="399" spans="1:9" ht="187.2" x14ac:dyDescent="0.3">
      <c r="A399" s="2">
        <v>99147</v>
      </c>
      <c r="B399" s="1" t="s">
        <v>1355</v>
      </c>
      <c r="C399" s="1" t="s">
        <v>243</v>
      </c>
      <c r="D399" s="1" t="s">
        <v>1356</v>
      </c>
      <c r="E399" s="1" t="s">
        <v>317</v>
      </c>
      <c r="F399" s="1" t="s">
        <v>586</v>
      </c>
      <c r="G399" s="1" t="s">
        <v>1357</v>
      </c>
      <c r="H399" s="7" t="s">
        <v>1358</v>
      </c>
      <c r="I399" s="1" t="s">
        <v>1354</v>
      </c>
    </row>
    <row r="400" spans="1:9" ht="86.4" x14ac:dyDescent="0.3">
      <c r="A400" s="2">
        <v>99242</v>
      </c>
      <c r="B400" s="1" t="s">
        <v>1359</v>
      </c>
      <c r="C400" s="1" t="s">
        <v>249</v>
      </c>
      <c r="D400" s="1" t="s">
        <v>1360</v>
      </c>
      <c r="E400" s="1" t="s">
        <v>244</v>
      </c>
      <c r="F400" s="1" t="s">
        <v>569</v>
      </c>
      <c r="G400" s="1" t="s">
        <v>361</v>
      </c>
      <c r="H400" s="7" t="s">
        <v>1361</v>
      </c>
      <c r="I400" s="1" t="s">
        <v>1354</v>
      </c>
    </row>
    <row r="401" spans="1:9" ht="172.8" x14ac:dyDescent="0.3">
      <c r="A401" s="2">
        <v>99680</v>
      </c>
      <c r="B401" s="1" t="s">
        <v>1362</v>
      </c>
      <c r="C401" s="1" t="s">
        <v>249</v>
      </c>
      <c r="D401" s="1" t="s">
        <v>1363</v>
      </c>
      <c r="E401" s="1" t="s">
        <v>317</v>
      </c>
      <c r="F401" s="1" t="s">
        <v>496</v>
      </c>
      <c r="G401" s="1" t="s">
        <v>355</v>
      </c>
      <c r="H401" s="7" t="s">
        <v>1364</v>
      </c>
      <c r="I401" s="1" t="s">
        <v>1354</v>
      </c>
    </row>
    <row r="402" spans="1:9" ht="72" x14ac:dyDescent="0.3">
      <c r="A402" s="2">
        <v>100117</v>
      </c>
      <c r="B402" s="1" t="s">
        <v>1365</v>
      </c>
      <c r="C402" s="1" t="s">
        <v>249</v>
      </c>
      <c r="D402" s="1" t="s">
        <v>1366</v>
      </c>
      <c r="E402" s="1" t="s">
        <v>244</v>
      </c>
      <c r="F402" s="1" t="s">
        <v>315</v>
      </c>
      <c r="G402" s="1" t="s">
        <v>355</v>
      </c>
      <c r="H402" s="7" t="s">
        <v>1367</v>
      </c>
      <c r="I402" s="1" t="s">
        <v>1354</v>
      </c>
    </row>
    <row r="403" spans="1:9" ht="57.6" x14ac:dyDescent="0.3">
      <c r="A403" s="2">
        <v>100612</v>
      </c>
      <c r="B403" s="1" t="s">
        <v>1368</v>
      </c>
      <c r="C403" s="1" t="s">
        <v>249</v>
      </c>
      <c r="D403" s="1" t="s">
        <v>1369</v>
      </c>
      <c r="E403" s="1" t="s">
        <v>244</v>
      </c>
      <c r="F403" s="1" t="s">
        <v>315</v>
      </c>
      <c r="G403" s="1" t="s">
        <v>1106</v>
      </c>
      <c r="H403" s="7" t="s">
        <v>1370</v>
      </c>
      <c r="I403" s="1" t="s">
        <v>1354</v>
      </c>
    </row>
    <row r="404" spans="1:9" ht="57.6" x14ac:dyDescent="0.3">
      <c r="A404" s="2">
        <v>101022</v>
      </c>
      <c r="B404" s="1" t="s">
        <v>1371</v>
      </c>
      <c r="C404" s="1" t="s">
        <v>249</v>
      </c>
      <c r="D404" s="1" t="s">
        <v>1372</v>
      </c>
      <c r="E404" s="1" t="s">
        <v>317</v>
      </c>
      <c r="F404" s="1" t="s">
        <v>601</v>
      </c>
      <c r="G404" s="1" t="s">
        <v>543</v>
      </c>
      <c r="H404" s="7" t="s">
        <v>1373</v>
      </c>
      <c r="I404" s="1" t="s">
        <v>1354</v>
      </c>
    </row>
    <row r="405" spans="1:9" ht="172.8" x14ac:dyDescent="0.3">
      <c r="A405" s="2">
        <v>95381</v>
      </c>
      <c r="B405" s="1" t="s">
        <v>1374</v>
      </c>
      <c r="C405" s="1" t="s">
        <v>249</v>
      </c>
      <c r="D405" s="1" t="s">
        <v>1375</v>
      </c>
      <c r="E405" s="1" t="s">
        <v>266</v>
      </c>
      <c r="F405" s="1" t="s">
        <v>272</v>
      </c>
      <c r="G405" s="1" t="s">
        <v>1357</v>
      </c>
      <c r="H405" s="7" t="s">
        <v>1376</v>
      </c>
      <c r="I405" s="1" t="s">
        <v>1354</v>
      </c>
    </row>
    <row r="406" spans="1:9" ht="57.6" x14ac:dyDescent="0.3">
      <c r="A406" s="2">
        <v>99378</v>
      </c>
      <c r="B406" s="1" t="s">
        <v>1377</v>
      </c>
      <c r="C406" s="1" t="s">
        <v>243</v>
      </c>
      <c r="D406" s="1"/>
      <c r="E406" s="1" t="s">
        <v>317</v>
      </c>
      <c r="F406" s="1" t="s">
        <v>1378</v>
      </c>
      <c r="G406" s="1" t="s">
        <v>1379</v>
      </c>
      <c r="H406" s="7" t="s">
        <v>1380</v>
      </c>
      <c r="I406" s="1" t="s">
        <v>1354</v>
      </c>
    </row>
    <row r="407" spans="1:9" ht="409.6" x14ac:dyDescent="0.3">
      <c r="A407" s="2">
        <v>91419</v>
      </c>
      <c r="B407" s="1" t="s">
        <v>1381</v>
      </c>
      <c r="C407" s="1" t="s">
        <v>249</v>
      </c>
      <c r="D407" s="1" t="s">
        <v>1382</v>
      </c>
      <c r="E407" s="1" t="s">
        <v>266</v>
      </c>
      <c r="F407" s="1" t="s">
        <v>960</v>
      </c>
      <c r="G407" s="1" t="s">
        <v>543</v>
      </c>
      <c r="H407" s="7" t="s">
        <v>2192</v>
      </c>
      <c r="I407" s="1" t="s">
        <v>1354</v>
      </c>
    </row>
    <row r="408" spans="1:9" ht="172.8" x14ac:dyDescent="0.3">
      <c r="A408" s="2">
        <v>95735</v>
      </c>
      <c r="B408" s="1" t="s">
        <v>1383</v>
      </c>
      <c r="C408" s="1" t="s">
        <v>249</v>
      </c>
      <c r="D408" s="1" t="s">
        <v>1384</v>
      </c>
      <c r="E408" s="1" t="s">
        <v>266</v>
      </c>
      <c r="F408" s="1" t="s">
        <v>267</v>
      </c>
      <c r="G408" s="1" t="s">
        <v>742</v>
      </c>
      <c r="H408" s="7" t="s">
        <v>1385</v>
      </c>
      <c r="I408" s="1" t="s">
        <v>1354</v>
      </c>
    </row>
    <row r="409" spans="1:9" ht="72" x14ac:dyDescent="0.3">
      <c r="A409" s="2">
        <v>99433</v>
      </c>
      <c r="B409" s="1" t="s">
        <v>1386</v>
      </c>
      <c r="C409" s="1" t="s">
        <v>249</v>
      </c>
      <c r="D409" s="1" t="s">
        <v>1387</v>
      </c>
      <c r="E409" s="1" t="s">
        <v>244</v>
      </c>
      <c r="F409" s="1" t="s">
        <v>304</v>
      </c>
      <c r="G409" s="1" t="s">
        <v>460</v>
      </c>
      <c r="H409" s="7" t="s">
        <v>1388</v>
      </c>
      <c r="I409" s="1" t="s">
        <v>1354</v>
      </c>
    </row>
    <row r="410" spans="1:9" ht="86.4" x14ac:dyDescent="0.3">
      <c r="A410" s="2">
        <v>100850</v>
      </c>
      <c r="B410" s="1" t="s">
        <v>1389</v>
      </c>
      <c r="C410" s="1" t="s">
        <v>249</v>
      </c>
      <c r="D410" s="1"/>
      <c r="E410" s="1" t="s">
        <v>322</v>
      </c>
      <c r="F410" s="1" t="s">
        <v>245</v>
      </c>
      <c r="G410" s="1" t="s">
        <v>1390</v>
      </c>
      <c r="H410" s="7" t="s">
        <v>1391</v>
      </c>
      <c r="I410" s="1" t="s">
        <v>1354</v>
      </c>
    </row>
    <row r="411" spans="1:9" ht="409.6" x14ac:dyDescent="0.3">
      <c r="A411" s="2">
        <v>101005</v>
      </c>
      <c r="B411" s="1" t="s">
        <v>1392</v>
      </c>
      <c r="C411" s="1" t="s">
        <v>276</v>
      </c>
      <c r="D411" s="1"/>
      <c r="E411" s="1" t="s">
        <v>266</v>
      </c>
      <c r="F411" s="1" t="s">
        <v>272</v>
      </c>
      <c r="G411" s="1" t="s">
        <v>1379</v>
      </c>
      <c r="H411" s="7" t="s">
        <v>2193</v>
      </c>
      <c r="I411" s="1" t="s">
        <v>1393</v>
      </c>
    </row>
    <row r="412" spans="1:9" ht="345.6" x14ac:dyDescent="0.3">
      <c r="A412" s="2">
        <v>76608</v>
      </c>
      <c r="B412" s="1" t="s">
        <v>1394</v>
      </c>
      <c r="C412" s="1" t="s">
        <v>243</v>
      </c>
      <c r="D412" s="1" t="s">
        <v>1395</v>
      </c>
      <c r="E412" s="1" t="s">
        <v>266</v>
      </c>
      <c r="F412" s="1" t="s">
        <v>267</v>
      </c>
      <c r="G412" s="1" t="s">
        <v>1396</v>
      </c>
      <c r="H412" s="7" t="s">
        <v>2194</v>
      </c>
      <c r="I412" s="1" t="s">
        <v>1354</v>
      </c>
    </row>
    <row r="413" spans="1:9" ht="100.8" x14ac:dyDescent="0.3">
      <c r="A413" s="2">
        <v>77996</v>
      </c>
      <c r="B413" s="1" t="s">
        <v>1397</v>
      </c>
      <c r="C413" s="1" t="s">
        <v>249</v>
      </c>
      <c r="D413" s="1" t="s">
        <v>1398</v>
      </c>
      <c r="E413" s="1" t="s">
        <v>266</v>
      </c>
      <c r="F413" s="1" t="s">
        <v>429</v>
      </c>
      <c r="G413" s="1" t="s">
        <v>246</v>
      </c>
      <c r="H413" s="7" t="s">
        <v>1399</v>
      </c>
      <c r="I413" s="1" t="s">
        <v>1400</v>
      </c>
    </row>
    <row r="414" spans="1:9" ht="86.4" x14ac:dyDescent="0.3">
      <c r="A414" s="2">
        <v>98118</v>
      </c>
      <c r="B414" s="1" t="s">
        <v>1401</v>
      </c>
      <c r="C414" s="1" t="s">
        <v>249</v>
      </c>
      <c r="D414" s="1" t="s">
        <v>1402</v>
      </c>
      <c r="E414" s="1" t="s">
        <v>244</v>
      </c>
      <c r="F414" s="1" t="s">
        <v>787</v>
      </c>
      <c r="G414" s="1" t="s">
        <v>399</v>
      </c>
      <c r="H414" s="7" t="s">
        <v>1403</v>
      </c>
      <c r="I414" s="1" t="s">
        <v>1400</v>
      </c>
    </row>
    <row r="415" spans="1:9" ht="409.6" x14ac:dyDescent="0.3">
      <c r="A415" s="2">
        <v>100963</v>
      </c>
      <c r="B415" s="1" t="s">
        <v>1404</v>
      </c>
      <c r="C415" s="1" t="s">
        <v>243</v>
      </c>
      <c r="D415" s="1"/>
      <c r="E415" s="1" t="s">
        <v>266</v>
      </c>
      <c r="F415" s="1" t="s">
        <v>433</v>
      </c>
      <c r="G415" s="1" t="s">
        <v>246</v>
      </c>
      <c r="H415" s="7" t="s">
        <v>2195</v>
      </c>
      <c r="I415" s="1" t="s">
        <v>1405</v>
      </c>
    </row>
    <row r="416" spans="1:9" ht="259.2" x14ac:dyDescent="0.3">
      <c r="A416" s="2">
        <v>96388</v>
      </c>
      <c r="B416" s="1" t="s">
        <v>1406</v>
      </c>
      <c r="C416" s="1" t="s">
        <v>249</v>
      </c>
      <c r="D416" s="1" t="s">
        <v>1398</v>
      </c>
      <c r="E416" s="1" t="s">
        <v>266</v>
      </c>
      <c r="F416" s="1" t="s">
        <v>429</v>
      </c>
      <c r="G416" s="1" t="s">
        <v>246</v>
      </c>
      <c r="H416" s="7" t="s">
        <v>2196</v>
      </c>
      <c r="I416" s="1" t="s">
        <v>1400</v>
      </c>
    </row>
    <row r="417" spans="1:9" ht="158.4" x14ac:dyDescent="0.3">
      <c r="A417" s="2">
        <v>96389</v>
      </c>
      <c r="B417" s="1" t="s">
        <v>1407</v>
      </c>
      <c r="C417" s="1" t="s">
        <v>249</v>
      </c>
      <c r="D417" s="1" t="s">
        <v>1408</v>
      </c>
      <c r="E417" s="1" t="s">
        <v>266</v>
      </c>
      <c r="F417" s="1" t="s">
        <v>429</v>
      </c>
      <c r="G417" s="1" t="s">
        <v>366</v>
      </c>
      <c r="H417" s="7" t="s">
        <v>2197</v>
      </c>
      <c r="I417" s="1" t="s">
        <v>1400</v>
      </c>
    </row>
    <row r="418" spans="1:9" ht="172.8" x14ac:dyDescent="0.3">
      <c r="A418" s="2">
        <v>94551</v>
      </c>
      <c r="B418" s="1" t="s">
        <v>1409</v>
      </c>
      <c r="C418" s="1" t="s">
        <v>249</v>
      </c>
      <c r="D418" s="1" t="s">
        <v>1410</v>
      </c>
      <c r="E418" s="1" t="s">
        <v>266</v>
      </c>
      <c r="F418" s="1" t="s">
        <v>433</v>
      </c>
      <c r="G418" s="1" t="s">
        <v>370</v>
      </c>
      <c r="H418" s="7" t="s">
        <v>1411</v>
      </c>
      <c r="I418" s="1" t="s">
        <v>1400</v>
      </c>
    </row>
    <row r="419" spans="1:9" ht="86.4" x14ac:dyDescent="0.3">
      <c r="A419" s="2">
        <v>94555</v>
      </c>
      <c r="B419" s="1" t="s">
        <v>1412</v>
      </c>
      <c r="C419" s="1" t="s">
        <v>249</v>
      </c>
      <c r="D419" s="1" t="s">
        <v>1413</v>
      </c>
      <c r="E419" s="1" t="s">
        <v>266</v>
      </c>
      <c r="F419" s="1" t="s">
        <v>429</v>
      </c>
      <c r="G419" s="1" t="s">
        <v>1100</v>
      </c>
      <c r="H419" s="7" t="s">
        <v>1414</v>
      </c>
      <c r="I419" s="1" t="s">
        <v>1400</v>
      </c>
    </row>
    <row r="420" spans="1:9" ht="230.4" x14ac:dyDescent="0.3">
      <c r="A420" s="2">
        <v>93760</v>
      </c>
      <c r="B420" s="1" t="s">
        <v>1415</v>
      </c>
      <c r="C420" s="1" t="s">
        <v>249</v>
      </c>
      <c r="D420" s="1" t="s">
        <v>1416</v>
      </c>
      <c r="E420" s="1" t="s">
        <v>266</v>
      </c>
      <c r="F420" s="1" t="s">
        <v>429</v>
      </c>
      <c r="G420" s="1" t="s">
        <v>273</v>
      </c>
      <c r="H420" s="7" t="s">
        <v>1417</v>
      </c>
      <c r="I420" s="1" t="s">
        <v>1400</v>
      </c>
    </row>
    <row r="421" spans="1:9" ht="129.6" x14ac:dyDescent="0.3">
      <c r="A421" s="2">
        <v>97948</v>
      </c>
      <c r="B421" s="1" t="s">
        <v>1418</v>
      </c>
      <c r="C421" s="1" t="s">
        <v>249</v>
      </c>
      <c r="D421" s="1" t="s">
        <v>1419</v>
      </c>
      <c r="E421" s="1" t="s">
        <v>317</v>
      </c>
      <c r="F421" s="1" t="s">
        <v>336</v>
      </c>
      <c r="G421" s="1" t="s">
        <v>518</v>
      </c>
      <c r="H421" s="7" t="s">
        <v>1420</v>
      </c>
      <c r="I421" s="1" t="s">
        <v>1400</v>
      </c>
    </row>
    <row r="422" spans="1:9" ht="129.6" x14ac:dyDescent="0.3">
      <c r="A422" s="2">
        <v>98507</v>
      </c>
      <c r="B422" s="1" t="s">
        <v>1421</v>
      </c>
      <c r="C422" s="1" t="s">
        <v>249</v>
      </c>
      <c r="D422" s="1" t="s">
        <v>1419</v>
      </c>
      <c r="E422" s="1" t="s">
        <v>317</v>
      </c>
      <c r="F422" s="1" t="s">
        <v>336</v>
      </c>
      <c r="G422" s="1" t="s">
        <v>246</v>
      </c>
      <c r="H422" s="7" t="s">
        <v>1422</v>
      </c>
      <c r="I422" s="1" t="s">
        <v>1400</v>
      </c>
    </row>
    <row r="423" spans="1:9" ht="115.2" x14ac:dyDescent="0.3">
      <c r="A423" s="2">
        <v>96053</v>
      </c>
      <c r="B423" s="1" t="s">
        <v>1423</v>
      </c>
      <c r="C423" s="1" t="s">
        <v>249</v>
      </c>
      <c r="D423" s="1" t="s">
        <v>1424</v>
      </c>
      <c r="E423" s="1" t="s">
        <v>244</v>
      </c>
      <c r="F423" s="1" t="s">
        <v>611</v>
      </c>
      <c r="G423" s="1" t="s">
        <v>253</v>
      </c>
      <c r="H423" s="7" t="s">
        <v>1425</v>
      </c>
      <c r="I423" s="1" t="s">
        <v>1400</v>
      </c>
    </row>
    <row r="424" spans="1:9" ht="57.6" x14ac:dyDescent="0.3">
      <c r="A424" s="2">
        <v>99099</v>
      </c>
      <c r="B424" s="1" t="s">
        <v>1426</v>
      </c>
      <c r="C424" s="1" t="s">
        <v>249</v>
      </c>
      <c r="D424" s="1" t="s">
        <v>1427</v>
      </c>
      <c r="E424" s="1" t="s">
        <v>244</v>
      </c>
      <c r="F424" s="1" t="s">
        <v>315</v>
      </c>
      <c r="G424" s="1" t="s">
        <v>268</v>
      </c>
      <c r="H424" s="7" t="s">
        <v>1428</v>
      </c>
      <c r="I424" s="1" t="s">
        <v>1400</v>
      </c>
    </row>
    <row r="425" spans="1:9" ht="158.4" x14ac:dyDescent="0.3">
      <c r="A425" s="2">
        <v>77993</v>
      </c>
      <c r="B425" s="1" t="s">
        <v>1429</v>
      </c>
      <c r="C425" s="1" t="s">
        <v>249</v>
      </c>
      <c r="D425" s="1" t="s">
        <v>439</v>
      </c>
      <c r="E425" s="1" t="s">
        <v>266</v>
      </c>
      <c r="F425" s="1" t="s">
        <v>429</v>
      </c>
      <c r="G425" s="1" t="s">
        <v>1430</v>
      </c>
      <c r="H425" s="7" t="s">
        <v>2198</v>
      </c>
      <c r="I425" s="1" t="s">
        <v>1400</v>
      </c>
    </row>
    <row r="426" spans="1:9" ht="86.4" x14ac:dyDescent="0.3">
      <c r="A426" s="2">
        <v>93143</v>
      </c>
      <c r="B426" s="1" t="s">
        <v>1431</v>
      </c>
      <c r="C426" s="1" t="s">
        <v>243</v>
      </c>
      <c r="D426" s="1"/>
      <c r="E426" s="1" t="s">
        <v>244</v>
      </c>
      <c r="F426" s="1" t="s">
        <v>583</v>
      </c>
      <c r="G426" s="1" t="s">
        <v>760</v>
      </c>
      <c r="H426" s="7" t="s">
        <v>1432</v>
      </c>
      <c r="I426" s="1" t="s">
        <v>1433</v>
      </c>
    </row>
    <row r="427" spans="1:9" ht="172.8" x14ac:dyDescent="0.3">
      <c r="A427" s="2">
        <v>92760</v>
      </c>
      <c r="B427" s="1" t="s">
        <v>1434</v>
      </c>
      <c r="C427" s="1" t="s">
        <v>249</v>
      </c>
      <c r="D427" s="1" t="s">
        <v>1435</v>
      </c>
      <c r="E427" s="1" t="s">
        <v>266</v>
      </c>
      <c r="F427" s="1" t="s">
        <v>433</v>
      </c>
      <c r="G427" s="1" t="s">
        <v>755</v>
      </c>
      <c r="H427" s="7" t="s">
        <v>1436</v>
      </c>
      <c r="I427" s="1" t="s">
        <v>1437</v>
      </c>
    </row>
    <row r="428" spans="1:9" ht="86.4" x14ac:dyDescent="0.3">
      <c r="A428" s="2">
        <v>94045</v>
      </c>
      <c r="B428" s="1" t="s">
        <v>1438</v>
      </c>
      <c r="C428" s="1" t="s">
        <v>249</v>
      </c>
      <c r="D428" s="1" t="s">
        <v>1439</v>
      </c>
      <c r="E428" s="1" t="s">
        <v>317</v>
      </c>
      <c r="F428" s="1" t="s">
        <v>528</v>
      </c>
      <c r="G428" s="1" t="s">
        <v>502</v>
      </c>
      <c r="H428" s="7" t="s">
        <v>1440</v>
      </c>
      <c r="I428" s="1" t="s">
        <v>1437</v>
      </c>
    </row>
    <row r="429" spans="1:9" ht="409.6" x14ac:dyDescent="0.3">
      <c r="A429" s="2">
        <v>91523</v>
      </c>
      <c r="B429" s="1" t="s">
        <v>1441</v>
      </c>
      <c r="C429" s="1" t="s">
        <v>276</v>
      </c>
      <c r="D429" s="1"/>
      <c r="E429" s="1" t="s">
        <v>266</v>
      </c>
      <c r="F429" s="1" t="s">
        <v>1229</v>
      </c>
      <c r="G429" s="1" t="s">
        <v>246</v>
      </c>
      <c r="H429" s="7" t="s">
        <v>2199</v>
      </c>
      <c r="I429" s="1" t="s">
        <v>1442</v>
      </c>
    </row>
    <row r="430" spans="1:9" ht="360" x14ac:dyDescent="0.3">
      <c r="A430" s="2">
        <v>94103</v>
      </c>
      <c r="B430" s="1" t="s">
        <v>1443</v>
      </c>
      <c r="C430" s="1" t="s">
        <v>243</v>
      </c>
      <c r="D430" s="1" t="s">
        <v>1444</v>
      </c>
      <c r="E430" s="1" t="s">
        <v>266</v>
      </c>
      <c r="F430" s="1" t="s">
        <v>1229</v>
      </c>
      <c r="G430" s="1" t="s">
        <v>1445</v>
      </c>
      <c r="H430" s="7" t="s">
        <v>1446</v>
      </c>
      <c r="I430" s="1" t="s">
        <v>1437</v>
      </c>
    </row>
    <row r="431" spans="1:9" ht="115.2" x14ac:dyDescent="0.3">
      <c r="A431" s="2">
        <v>94124</v>
      </c>
      <c r="B431" s="1" t="s">
        <v>1447</v>
      </c>
      <c r="C431" s="1" t="s">
        <v>249</v>
      </c>
      <c r="D431" s="1" t="s">
        <v>1448</v>
      </c>
      <c r="E431" s="1" t="s">
        <v>244</v>
      </c>
      <c r="F431" s="1" t="s">
        <v>787</v>
      </c>
      <c r="G431" s="1" t="s">
        <v>246</v>
      </c>
      <c r="H431" s="7" t="s">
        <v>1449</v>
      </c>
      <c r="I431" s="1" t="s">
        <v>1437</v>
      </c>
    </row>
    <row r="432" spans="1:9" ht="172.8" x14ac:dyDescent="0.3">
      <c r="A432" s="2">
        <v>96815</v>
      </c>
      <c r="B432" s="1" t="s">
        <v>1450</v>
      </c>
      <c r="C432" s="1" t="s">
        <v>249</v>
      </c>
      <c r="D432" s="1" t="s">
        <v>1408</v>
      </c>
      <c r="E432" s="1" t="s">
        <v>266</v>
      </c>
      <c r="F432" s="1" t="s">
        <v>429</v>
      </c>
      <c r="G432" s="1" t="s">
        <v>366</v>
      </c>
      <c r="H432" s="7" t="s">
        <v>1451</v>
      </c>
      <c r="I432" s="1" t="s">
        <v>1437</v>
      </c>
    </row>
    <row r="433" spans="1:9" ht="86.4" x14ac:dyDescent="0.3">
      <c r="A433" s="2">
        <v>76937</v>
      </c>
      <c r="B433" s="1" t="s">
        <v>1452</v>
      </c>
      <c r="C433" s="1" t="s">
        <v>243</v>
      </c>
      <c r="D433" s="1"/>
      <c r="E433" s="1" t="s">
        <v>244</v>
      </c>
      <c r="F433" s="1" t="s">
        <v>787</v>
      </c>
      <c r="G433" s="1" t="s">
        <v>1223</v>
      </c>
      <c r="H433" s="7" t="s">
        <v>1453</v>
      </c>
      <c r="I433" s="1" t="s">
        <v>1437</v>
      </c>
    </row>
    <row r="434" spans="1:9" ht="129.6" x14ac:dyDescent="0.3">
      <c r="A434" s="2">
        <v>87938</v>
      </c>
      <c r="B434" s="1" t="s">
        <v>1454</v>
      </c>
      <c r="C434" s="1" t="s">
        <v>249</v>
      </c>
      <c r="D434" s="1" t="s">
        <v>1455</v>
      </c>
      <c r="E434" s="1" t="s">
        <v>266</v>
      </c>
      <c r="F434" s="1" t="s">
        <v>433</v>
      </c>
      <c r="G434" s="1" t="s">
        <v>502</v>
      </c>
      <c r="H434" s="7" t="s">
        <v>1456</v>
      </c>
      <c r="I434" s="1" t="s">
        <v>1437</v>
      </c>
    </row>
    <row r="435" spans="1:9" ht="57.6" x14ac:dyDescent="0.3">
      <c r="A435" s="2">
        <v>92934</v>
      </c>
      <c r="B435" s="1" t="s">
        <v>1457</v>
      </c>
      <c r="C435" s="1" t="s">
        <v>249</v>
      </c>
      <c r="D435" s="1" t="s">
        <v>1458</v>
      </c>
      <c r="E435" s="1" t="s">
        <v>345</v>
      </c>
      <c r="F435" s="1" t="s">
        <v>258</v>
      </c>
      <c r="G435" s="1" t="s">
        <v>693</v>
      </c>
      <c r="H435" s="7" t="s">
        <v>1459</v>
      </c>
      <c r="I435" s="1" t="s">
        <v>1437</v>
      </c>
    </row>
    <row r="436" spans="1:9" ht="100.8" x14ac:dyDescent="0.3">
      <c r="A436" s="2">
        <v>95701</v>
      </c>
      <c r="B436" s="1" t="s">
        <v>1460</v>
      </c>
      <c r="C436" s="1" t="s">
        <v>249</v>
      </c>
      <c r="D436" s="1" t="s">
        <v>1461</v>
      </c>
      <c r="E436" s="1" t="s">
        <v>317</v>
      </c>
      <c r="F436" s="1" t="s">
        <v>611</v>
      </c>
      <c r="G436" s="1" t="s">
        <v>543</v>
      </c>
      <c r="H436" s="7" t="s">
        <v>1462</v>
      </c>
      <c r="I436" s="1" t="s">
        <v>1437</v>
      </c>
    </row>
    <row r="437" spans="1:9" ht="100.8" x14ac:dyDescent="0.3">
      <c r="A437" s="2">
        <v>95733</v>
      </c>
      <c r="B437" s="1" t="s">
        <v>1463</v>
      </c>
      <c r="C437" s="1" t="s">
        <v>249</v>
      </c>
      <c r="D437" s="1" t="s">
        <v>1464</v>
      </c>
      <c r="E437" s="1" t="s">
        <v>317</v>
      </c>
      <c r="F437" s="1" t="s">
        <v>1465</v>
      </c>
      <c r="G437" s="1" t="s">
        <v>1466</v>
      </c>
      <c r="H437" s="7" t="s">
        <v>1467</v>
      </c>
      <c r="I437" s="1" t="s">
        <v>1437</v>
      </c>
    </row>
    <row r="438" spans="1:9" ht="86.4" x14ac:dyDescent="0.3">
      <c r="A438" s="2">
        <v>93100</v>
      </c>
      <c r="B438" s="1" t="s">
        <v>1468</v>
      </c>
      <c r="C438" s="1" t="s">
        <v>249</v>
      </c>
      <c r="D438" s="1" t="s">
        <v>1469</v>
      </c>
      <c r="E438" s="1" t="s">
        <v>244</v>
      </c>
      <c r="F438" s="1" t="s">
        <v>342</v>
      </c>
      <c r="G438" s="1" t="s">
        <v>755</v>
      </c>
      <c r="H438" s="7" t="s">
        <v>1470</v>
      </c>
      <c r="I438" s="1" t="s">
        <v>1437</v>
      </c>
    </row>
    <row r="439" spans="1:9" ht="72" x14ac:dyDescent="0.3">
      <c r="A439" s="2">
        <v>93419</v>
      </c>
      <c r="B439" s="1" t="s">
        <v>1471</v>
      </c>
      <c r="C439" s="1" t="s">
        <v>249</v>
      </c>
      <c r="D439" s="1" t="s">
        <v>1472</v>
      </c>
      <c r="E439" s="1" t="s">
        <v>244</v>
      </c>
      <c r="F439" s="1" t="s">
        <v>787</v>
      </c>
      <c r="G439" s="1" t="s">
        <v>1473</v>
      </c>
      <c r="H439" s="7" t="s">
        <v>1474</v>
      </c>
      <c r="I439" s="1" t="s">
        <v>1437</v>
      </c>
    </row>
    <row r="440" spans="1:9" ht="345.6" x14ac:dyDescent="0.3">
      <c r="A440" s="2">
        <v>93711</v>
      </c>
      <c r="B440" s="1" t="s">
        <v>1475</v>
      </c>
      <c r="C440" s="1" t="s">
        <v>249</v>
      </c>
      <c r="D440" s="1" t="s">
        <v>1476</v>
      </c>
      <c r="E440" s="1" t="s">
        <v>317</v>
      </c>
      <c r="F440" s="1" t="s">
        <v>420</v>
      </c>
      <c r="G440" s="1" t="s">
        <v>1477</v>
      </c>
      <c r="H440" s="7" t="s">
        <v>1478</v>
      </c>
      <c r="I440" s="1" t="s">
        <v>1437</v>
      </c>
    </row>
    <row r="441" spans="1:9" ht="72" x14ac:dyDescent="0.3">
      <c r="A441" s="2">
        <v>95361</v>
      </c>
      <c r="B441" s="1" t="s">
        <v>1479</v>
      </c>
      <c r="C441" s="1" t="s">
        <v>249</v>
      </c>
      <c r="D441" s="1" t="s">
        <v>1480</v>
      </c>
      <c r="E441" s="1" t="s">
        <v>244</v>
      </c>
      <c r="F441" s="1" t="s">
        <v>1481</v>
      </c>
      <c r="G441" s="1" t="s">
        <v>361</v>
      </c>
      <c r="H441" s="7" t="s">
        <v>1482</v>
      </c>
      <c r="I441" s="1" t="s">
        <v>1437</v>
      </c>
    </row>
    <row r="442" spans="1:9" ht="144" x14ac:dyDescent="0.3">
      <c r="A442" s="2">
        <v>95362</v>
      </c>
      <c r="B442" s="1" t="s">
        <v>1483</v>
      </c>
      <c r="C442" s="1" t="s">
        <v>249</v>
      </c>
      <c r="D442" s="1" t="s">
        <v>1484</v>
      </c>
      <c r="E442" s="1" t="s">
        <v>244</v>
      </c>
      <c r="F442" s="1" t="s">
        <v>315</v>
      </c>
      <c r="G442" s="1" t="s">
        <v>502</v>
      </c>
      <c r="H442" s="7" t="s">
        <v>1485</v>
      </c>
      <c r="I442" s="1" t="s">
        <v>1437</v>
      </c>
    </row>
    <row r="443" spans="1:9" ht="72" x14ac:dyDescent="0.3">
      <c r="A443" s="2">
        <v>87939</v>
      </c>
      <c r="B443" s="1" t="s">
        <v>1486</v>
      </c>
      <c r="C443" s="1" t="s">
        <v>249</v>
      </c>
      <c r="D443" s="1" t="s">
        <v>1487</v>
      </c>
      <c r="E443" s="1" t="s">
        <v>289</v>
      </c>
      <c r="F443" s="1" t="s">
        <v>690</v>
      </c>
      <c r="G443" s="1" t="s">
        <v>355</v>
      </c>
      <c r="H443" s="7" t="s">
        <v>1488</v>
      </c>
      <c r="I443" s="1" t="s">
        <v>1442</v>
      </c>
    </row>
    <row r="444" spans="1:9" ht="115.2" x14ac:dyDescent="0.3">
      <c r="A444" s="2">
        <v>89136</v>
      </c>
      <c r="B444" s="1" t="s">
        <v>1489</v>
      </c>
      <c r="C444" s="1" t="s">
        <v>249</v>
      </c>
      <c r="D444" s="1" t="s">
        <v>1490</v>
      </c>
      <c r="E444" s="1" t="s">
        <v>266</v>
      </c>
      <c r="F444" s="1" t="s">
        <v>433</v>
      </c>
      <c r="G444" s="1" t="s">
        <v>502</v>
      </c>
      <c r="H444" s="7" t="s">
        <v>1491</v>
      </c>
      <c r="I444" s="1" t="s">
        <v>1437</v>
      </c>
    </row>
    <row r="445" spans="1:9" ht="129.6" x14ac:dyDescent="0.3">
      <c r="A445" s="2">
        <v>89748</v>
      </c>
      <c r="B445" s="1" t="s">
        <v>1492</v>
      </c>
      <c r="C445" s="1" t="s">
        <v>249</v>
      </c>
      <c r="D445" s="1" t="s">
        <v>1493</v>
      </c>
      <c r="E445" s="1" t="s">
        <v>266</v>
      </c>
      <c r="F445" s="1" t="s">
        <v>429</v>
      </c>
      <c r="G445" s="1" t="s">
        <v>1494</v>
      </c>
      <c r="H445" s="7" t="s">
        <v>2200</v>
      </c>
      <c r="I445" s="1" t="s">
        <v>1437</v>
      </c>
    </row>
    <row r="446" spans="1:9" ht="230.4" x14ac:dyDescent="0.3">
      <c r="A446" s="2">
        <v>77292</v>
      </c>
      <c r="B446" s="1" t="s">
        <v>1495</v>
      </c>
      <c r="C446" s="1" t="s">
        <v>249</v>
      </c>
      <c r="D446" s="1" t="s">
        <v>1496</v>
      </c>
      <c r="E446" s="1" t="s">
        <v>266</v>
      </c>
      <c r="F446" s="1" t="s">
        <v>1229</v>
      </c>
      <c r="G446" s="1" t="s">
        <v>1497</v>
      </c>
      <c r="H446" s="7" t="s">
        <v>2201</v>
      </c>
      <c r="I446" s="1" t="s">
        <v>1437</v>
      </c>
    </row>
    <row r="447" spans="1:9" ht="409.6" x14ac:dyDescent="0.3">
      <c r="A447" s="2">
        <v>78611</v>
      </c>
      <c r="B447" s="1" t="s">
        <v>1498</v>
      </c>
      <c r="C447" s="1" t="s">
        <v>249</v>
      </c>
      <c r="D447" s="1"/>
      <c r="E447" s="1" t="s">
        <v>266</v>
      </c>
      <c r="F447" s="1" t="s">
        <v>429</v>
      </c>
      <c r="G447" s="1" t="s">
        <v>246</v>
      </c>
      <c r="H447" s="7" t="s">
        <v>2202</v>
      </c>
      <c r="I447" s="1" t="s">
        <v>1437</v>
      </c>
    </row>
    <row r="448" spans="1:9" ht="100.8" x14ac:dyDescent="0.3">
      <c r="A448" s="2">
        <v>76647</v>
      </c>
      <c r="B448" s="1" t="s">
        <v>1499</v>
      </c>
      <c r="C448" s="1" t="s">
        <v>249</v>
      </c>
      <c r="D448" s="1" t="s">
        <v>1500</v>
      </c>
      <c r="E448" s="1" t="s">
        <v>266</v>
      </c>
      <c r="F448" s="1" t="s">
        <v>429</v>
      </c>
      <c r="G448" s="1" t="s">
        <v>480</v>
      </c>
      <c r="H448" s="7" t="s">
        <v>1501</v>
      </c>
      <c r="I448" s="1" t="s">
        <v>1437</v>
      </c>
    </row>
    <row r="449" spans="1:9" ht="86.4" x14ac:dyDescent="0.3">
      <c r="A449" s="2">
        <v>76938</v>
      </c>
      <c r="B449" s="1" t="s">
        <v>1502</v>
      </c>
      <c r="C449" s="1" t="s">
        <v>243</v>
      </c>
      <c r="D449" s="1"/>
      <c r="E449" s="1" t="s">
        <v>244</v>
      </c>
      <c r="F449" s="1" t="s">
        <v>787</v>
      </c>
      <c r="G449" s="1" t="s">
        <v>1223</v>
      </c>
      <c r="H449" s="7" t="s">
        <v>1503</v>
      </c>
      <c r="I449" s="1" t="s">
        <v>1437</v>
      </c>
    </row>
    <row r="450" spans="1:9" ht="158.4" x14ac:dyDescent="0.3">
      <c r="A450" s="2">
        <v>80523</v>
      </c>
      <c r="B450" s="1" t="s">
        <v>1504</v>
      </c>
      <c r="C450" s="1" t="s">
        <v>249</v>
      </c>
      <c r="D450" s="1" t="s">
        <v>1505</v>
      </c>
      <c r="E450" s="1" t="s">
        <v>266</v>
      </c>
      <c r="F450" s="1" t="s">
        <v>1229</v>
      </c>
      <c r="G450" s="1" t="s">
        <v>1100</v>
      </c>
      <c r="H450" s="7" t="s">
        <v>2203</v>
      </c>
      <c r="I450" s="1" t="s">
        <v>1506</v>
      </c>
    </row>
    <row r="451" spans="1:9" ht="100.8" x14ac:dyDescent="0.3">
      <c r="A451" s="2">
        <v>89676</v>
      </c>
      <c r="B451" s="1" t="s">
        <v>1507</v>
      </c>
      <c r="C451" s="1" t="s">
        <v>249</v>
      </c>
      <c r="D451" s="1" t="s">
        <v>1508</v>
      </c>
      <c r="E451" s="1" t="s">
        <v>266</v>
      </c>
      <c r="F451" s="1" t="s">
        <v>433</v>
      </c>
      <c r="G451" s="1" t="s">
        <v>1106</v>
      </c>
      <c r="H451" s="7" t="s">
        <v>1509</v>
      </c>
      <c r="I451" s="1" t="s">
        <v>1506</v>
      </c>
    </row>
    <row r="452" spans="1:9" ht="273.60000000000002" x14ac:dyDescent="0.3">
      <c r="A452" s="2">
        <v>88843</v>
      </c>
      <c r="B452" s="1" t="s">
        <v>1510</v>
      </c>
      <c r="C452" s="1" t="s">
        <v>249</v>
      </c>
      <c r="D452" s="1" t="s">
        <v>1511</v>
      </c>
      <c r="E452" s="1" t="s">
        <v>266</v>
      </c>
      <c r="F452" s="1" t="s">
        <v>429</v>
      </c>
      <c r="G452" s="1" t="s">
        <v>1512</v>
      </c>
      <c r="H452" s="7" t="s">
        <v>2204</v>
      </c>
      <c r="I452" s="1" t="s">
        <v>1506</v>
      </c>
    </row>
    <row r="453" spans="1:9" ht="57.6" x14ac:dyDescent="0.3">
      <c r="A453" s="2">
        <v>87148</v>
      </c>
      <c r="B453" s="1" t="s">
        <v>1513</v>
      </c>
      <c r="C453" s="1" t="s">
        <v>249</v>
      </c>
      <c r="D453" s="1" t="s">
        <v>1514</v>
      </c>
      <c r="E453" s="1" t="s">
        <v>266</v>
      </c>
      <c r="F453" s="1" t="s">
        <v>429</v>
      </c>
      <c r="G453" s="1" t="s">
        <v>1106</v>
      </c>
      <c r="H453" s="7" t="s">
        <v>1515</v>
      </c>
      <c r="I453" s="1" t="s">
        <v>1506</v>
      </c>
    </row>
    <row r="454" spans="1:9" ht="216" x14ac:dyDescent="0.3">
      <c r="A454" s="2">
        <v>87436</v>
      </c>
      <c r="B454" s="1" t="s">
        <v>1516</v>
      </c>
      <c r="C454" s="1" t="s">
        <v>249</v>
      </c>
      <c r="D454" s="1" t="s">
        <v>1517</v>
      </c>
      <c r="E454" s="1" t="s">
        <v>266</v>
      </c>
      <c r="F454" s="1" t="s">
        <v>429</v>
      </c>
      <c r="G454" s="1" t="s">
        <v>480</v>
      </c>
      <c r="H454" s="7" t="s">
        <v>2205</v>
      </c>
      <c r="I454" s="1" t="s">
        <v>1506</v>
      </c>
    </row>
    <row r="455" spans="1:9" ht="72" x14ac:dyDescent="0.3">
      <c r="A455" s="2">
        <v>87438</v>
      </c>
      <c r="B455" s="1" t="s">
        <v>1518</v>
      </c>
      <c r="C455" s="1" t="s">
        <v>249</v>
      </c>
      <c r="D455" s="1" t="s">
        <v>1519</v>
      </c>
      <c r="E455" s="1" t="s">
        <v>266</v>
      </c>
      <c r="F455" s="1" t="s">
        <v>429</v>
      </c>
      <c r="G455" s="1" t="s">
        <v>480</v>
      </c>
      <c r="H455" s="7" t="s">
        <v>1520</v>
      </c>
      <c r="I455" s="1" t="s">
        <v>1506</v>
      </c>
    </row>
    <row r="456" spans="1:9" ht="57.6" x14ac:dyDescent="0.3">
      <c r="A456" s="2">
        <v>87795</v>
      </c>
      <c r="B456" s="1" t="s">
        <v>1521</v>
      </c>
      <c r="C456" s="1" t="s">
        <v>249</v>
      </c>
      <c r="D456" s="1" t="s">
        <v>1522</v>
      </c>
      <c r="E456" s="1" t="s">
        <v>266</v>
      </c>
      <c r="F456" s="1" t="s">
        <v>277</v>
      </c>
      <c r="G456" s="1" t="s">
        <v>1523</v>
      </c>
      <c r="H456" s="7" t="s">
        <v>1524</v>
      </c>
      <c r="I456" s="1" t="s">
        <v>1506</v>
      </c>
    </row>
    <row r="457" spans="1:9" ht="57.6" x14ac:dyDescent="0.3">
      <c r="A457" s="2">
        <v>77524</v>
      </c>
      <c r="B457" s="1" t="s">
        <v>1525</v>
      </c>
      <c r="C457" s="1" t="s">
        <v>243</v>
      </c>
      <c r="D457" s="1"/>
      <c r="E457" s="1" t="s">
        <v>244</v>
      </c>
      <c r="F457" s="1" t="s">
        <v>262</v>
      </c>
      <c r="G457" s="1" t="s">
        <v>1526</v>
      </c>
      <c r="H457" s="7" t="s">
        <v>1527</v>
      </c>
      <c r="I457" s="1" t="s">
        <v>1506</v>
      </c>
    </row>
    <row r="458" spans="1:9" ht="158.4" x14ac:dyDescent="0.3">
      <c r="A458" s="2">
        <v>77549</v>
      </c>
      <c r="B458" s="1" t="s">
        <v>1528</v>
      </c>
      <c r="C458" s="1" t="s">
        <v>249</v>
      </c>
      <c r="D458" s="1" t="s">
        <v>1529</v>
      </c>
      <c r="E458" s="1" t="s">
        <v>266</v>
      </c>
      <c r="F458" s="1" t="s">
        <v>267</v>
      </c>
      <c r="G458" s="1" t="s">
        <v>273</v>
      </c>
      <c r="H458" s="7" t="s">
        <v>1530</v>
      </c>
      <c r="I458" s="1" t="s">
        <v>1506</v>
      </c>
    </row>
    <row r="459" spans="1:9" ht="86.4" x14ac:dyDescent="0.3">
      <c r="A459" s="2">
        <v>80963</v>
      </c>
      <c r="B459" s="1" t="s">
        <v>1531</v>
      </c>
      <c r="C459" s="1" t="s">
        <v>249</v>
      </c>
      <c r="D459" s="1" t="s">
        <v>1532</v>
      </c>
      <c r="E459" s="1" t="s">
        <v>266</v>
      </c>
      <c r="F459" s="1" t="s">
        <v>272</v>
      </c>
      <c r="G459" s="1" t="s">
        <v>273</v>
      </c>
      <c r="H459" s="7" t="s">
        <v>1533</v>
      </c>
      <c r="I459" s="1" t="s">
        <v>1506</v>
      </c>
    </row>
    <row r="460" spans="1:9" ht="409.6" x14ac:dyDescent="0.3">
      <c r="A460" s="2">
        <v>81412</v>
      </c>
      <c r="B460" s="1" t="s">
        <v>1534</v>
      </c>
      <c r="C460" s="1" t="s">
        <v>249</v>
      </c>
      <c r="D460" s="1" t="s">
        <v>1535</v>
      </c>
      <c r="E460" s="1" t="s">
        <v>266</v>
      </c>
      <c r="F460" s="1" t="s">
        <v>433</v>
      </c>
      <c r="G460" s="1" t="s">
        <v>1494</v>
      </c>
      <c r="H460" s="7" t="s">
        <v>2206</v>
      </c>
      <c r="I460" s="1" t="s">
        <v>1506</v>
      </c>
    </row>
    <row r="461" spans="1:9" ht="201.6" x14ac:dyDescent="0.3">
      <c r="A461" s="2">
        <v>85572</v>
      </c>
      <c r="B461" s="1" t="s">
        <v>1536</v>
      </c>
      <c r="C461" s="1" t="s">
        <v>249</v>
      </c>
      <c r="D461" s="1" t="s">
        <v>1537</v>
      </c>
      <c r="E461" s="1" t="s">
        <v>266</v>
      </c>
      <c r="F461" s="1" t="s">
        <v>433</v>
      </c>
      <c r="G461" s="1" t="s">
        <v>693</v>
      </c>
      <c r="H461" s="7" t="s">
        <v>2207</v>
      </c>
      <c r="I461" s="1" t="s">
        <v>1506</v>
      </c>
    </row>
    <row r="462" spans="1:9" ht="115.2" x14ac:dyDescent="0.3">
      <c r="A462" s="2">
        <v>91711</v>
      </c>
      <c r="B462" s="1" t="s">
        <v>1538</v>
      </c>
      <c r="C462" s="1" t="s">
        <v>249</v>
      </c>
      <c r="D462" s="1" t="s">
        <v>1539</v>
      </c>
      <c r="E462" s="1" t="s">
        <v>244</v>
      </c>
      <c r="F462" s="1" t="s">
        <v>1540</v>
      </c>
      <c r="G462" s="1" t="s">
        <v>366</v>
      </c>
      <c r="H462" s="7" t="s">
        <v>1541</v>
      </c>
      <c r="I462" s="1" t="s">
        <v>1506</v>
      </c>
    </row>
    <row r="463" spans="1:9" ht="43.2" x14ac:dyDescent="0.3">
      <c r="A463" s="2">
        <v>89790</v>
      </c>
      <c r="B463" s="1" t="s">
        <v>1542</v>
      </c>
      <c r="C463" s="1" t="s">
        <v>243</v>
      </c>
      <c r="D463" s="1" t="s">
        <v>1543</v>
      </c>
      <c r="E463" s="1" t="s">
        <v>317</v>
      </c>
      <c r="F463" s="1" t="s">
        <v>1544</v>
      </c>
      <c r="G463" s="1" t="s">
        <v>361</v>
      </c>
      <c r="H463" s="7" t="s">
        <v>1545</v>
      </c>
      <c r="I463" s="1" t="s">
        <v>1506</v>
      </c>
    </row>
    <row r="464" spans="1:9" ht="86.4" x14ac:dyDescent="0.3">
      <c r="A464" s="2">
        <v>90686</v>
      </c>
      <c r="B464" s="1" t="s">
        <v>1546</v>
      </c>
      <c r="C464" s="1" t="s">
        <v>249</v>
      </c>
      <c r="D464" s="1" t="s">
        <v>1547</v>
      </c>
      <c r="E464" s="1" t="s">
        <v>244</v>
      </c>
      <c r="F464" s="1" t="s">
        <v>342</v>
      </c>
      <c r="G464" s="1" t="s">
        <v>366</v>
      </c>
      <c r="H464" s="7" t="s">
        <v>1548</v>
      </c>
      <c r="I464" s="1" t="s">
        <v>1506</v>
      </c>
    </row>
    <row r="465" spans="1:9" ht="86.4" x14ac:dyDescent="0.3">
      <c r="A465" s="2">
        <v>91735</v>
      </c>
      <c r="B465" s="1" t="s">
        <v>1549</v>
      </c>
      <c r="C465" s="1" t="s">
        <v>249</v>
      </c>
      <c r="D465" s="1" t="s">
        <v>1550</v>
      </c>
      <c r="E465" s="1" t="s">
        <v>244</v>
      </c>
      <c r="F465" s="1" t="s">
        <v>315</v>
      </c>
      <c r="G465" s="1" t="s">
        <v>366</v>
      </c>
      <c r="H465" s="7" t="s">
        <v>1551</v>
      </c>
      <c r="I465" s="1" t="s">
        <v>1506</v>
      </c>
    </row>
    <row r="466" spans="1:9" ht="100.8" x14ac:dyDescent="0.3">
      <c r="A466" s="2">
        <v>91844</v>
      </c>
      <c r="B466" s="1" t="s">
        <v>1552</v>
      </c>
      <c r="C466" s="1" t="s">
        <v>243</v>
      </c>
      <c r="D466" s="1"/>
      <c r="E466" s="1" t="s">
        <v>317</v>
      </c>
      <c r="F466" s="1" t="s">
        <v>1553</v>
      </c>
      <c r="G466" s="1" t="s">
        <v>1554</v>
      </c>
      <c r="H466" s="7" t="s">
        <v>1555</v>
      </c>
      <c r="I466" s="1" t="s">
        <v>1506</v>
      </c>
    </row>
    <row r="467" spans="1:9" ht="86.4" x14ac:dyDescent="0.3">
      <c r="A467" s="2">
        <v>92472</v>
      </c>
      <c r="B467" s="1" t="s">
        <v>1556</v>
      </c>
      <c r="C467" s="1" t="s">
        <v>249</v>
      </c>
      <c r="D467" s="1" t="s">
        <v>1557</v>
      </c>
      <c r="E467" s="1" t="s">
        <v>244</v>
      </c>
      <c r="F467" s="1" t="s">
        <v>315</v>
      </c>
      <c r="G467" s="1" t="s">
        <v>1554</v>
      </c>
      <c r="H467" s="7" t="s">
        <v>1558</v>
      </c>
      <c r="I467" s="1" t="s">
        <v>1506</v>
      </c>
    </row>
    <row r="468" spans="1:9" ht="100.8" x14ac:dyDescent="0.3">
      <c r="A468" s="2">
        <v>91730</v>
      </c>
      <c r="B468" s="1" t="s">
        <v>1559</v>
      </c>
      <c r="C468" s="1" t="s">
        <v>249</v>
      </c>
      <c r="D468" s="1" t="s">
        <v>1560</v>
      </c>
      <c r="E468" s="1" t="s">
        <v>244</v>
      </c>
      <c r="F468" s="1" t="s">
        <v>315</v>
      </c>
      <c r="G468" s="1" t="s">
        <v>366</v>
      </c>
      <c r="H468" s="7" t="s">
        <v>1561</v>
      </c>
      <c r="I468" s="1" t="s">
        <v>1506</v>
      </c>
    </row>
    <row r="469" spans="1:9" ht="72" x14ac:dyDescent="0.3">
      <c r="A469" s="2">
        <v>92012</v>
      </c>
      <c r="B469" s="1" t="s">
        <v>1562</v>
      </c>
      <c r="C469" s="1" t="s">
        <v>249</v>
      </c>
      <c r="D469" s="1" t="s">
        <v>1563</v>
      </c>
      <c r="E469" s="1" t="s">
        <v>244</v>
      </c>
      <c r="F469" s="1" t="s">
        <v>583</v>
      </c>
      <c r="G469" s="1" t="s">
        <v>553</v>
      </c>
      <c r="H469" s="7" t="s">
        <v>1564</v>
      </c>
      <c r="I469" s="1" t="s">
        <v>1506</v>
      </c>
    </row>
    <row r="470" spans="1:9" ht="302.39999999999998" x14ac:dyDescent="0.3">
      <c r="A470" s="2">
        <v>91491</v>
      </c>
      <c r="B470" s="1" t="s">
        <v>1565</v>
      </c>
      <c r="C470" s="1" t="s">
        <v>243</v>
      </c>
      <c r="D470" s="1"/>
      <c r="E470" s="1" t="s">
        <v>266</v>
      </c>
      <c r="F470" s="1" t="s">
        <v>1229</v>
      </c>
      <c r="G470" s="1" t="s">
        <v>246</v>
      </c>
      <c r="H470" s="7" t="s">
        <v>2208</v>
      </c>
      <c r="I470" s="1" t="s">
        <v>1506</v>
      </c>
    </row>
    <row r="471" spans="1:9" ht="57.6" x14ac:dyDescent="0.3">
      <c r="A471" s="2">
        <v>89793</v>
      </c>
      <c r="B471" s="1" t="s">
        <v>1566</v>
      </c>
      <c r="C471" s="1" t="s">
        <v>249</v>
      </c>
      <c r="D471" s="1" t="s">
        <v>1567</v>
      </c>
      <c r="E471" s="1" t="s">
        <v>244</v>
      </c>
      <c r="F471" s="1" t="s">
        <v>304</v>
      </c>
      <c r="G471" s="1" t="s">
        <v>1106</v>
      </c>
      <c r="H471" s="7" t="s">
        <v>1568</v>
      </c>
      <c r="I471" s="1" t="s">
        <v>1506</v>
      </c>
    </row>
    <row r="472" spans="1:9" ht="86.4" x14ac:dyDescent="0.3">
      <c r="A472" s="2">
        <v>91263</v>
      </c>
      <c r="B472" s="1" t="s">
        <v>1569</v>
      </c>
      <c r="C472" s="1" t="s">
        <v>249</v>
      </c>
      <c r="D472" s="1" t="s">
        <v>1570</v>
      </c>
      <c r="E472" s="1" t="s">
        <v>266</v>
      </c>
      <c r="F472" s="1" t="s">
        <v>451</v>
      </c>
      <c r="G472" s="1" t="s">
        <v>497</v>
      </c>
      <c r="H472" s="7" t="s">
        <v>1571</v>
      </c>
      <c r="I472" s="1" t="s">
        <v>1506</v>
      </c>
    </row>
    <row r="473" spans="1:9" ht="72" x14ac:dyDescent="0.3">
      <c r="A473" s="2">
        <v>91570</v>
      </c>
      <c r="B473" s="1" t="s">
        <v>1572</v>
      </c>
      <c r="C473" s="1" t="s">
        <v>249</v>
      </c>
      <c r="D473" s="1" t="s">
        <v>1573</v>
      </c>
      <c r="E473" s="1" t="s">
        <v>317</v>
      </c>
      <c r="F473" s="1" t="s">
        <v>420</v>
      </c>
      <c r="G473" s="1" t="s">
        <v>361</v>
      </c>
      <c r="H473" s="7" t="s">
        <v>1574</v>
      </c>
      <c r="I473" s="1" t="s">
        <v>1506</v>
      </c>
    </row>
    <row r="474" spans="1:9" ht="86.4" x14ac:dyDescent="0.3">
      <c r="A474" s="2">
        <v>75481</v>
      </c>
      <c r="B474" s="1" t="s">
        <v>1575</v>
      </c>
      <c r="C474" s="1" t="s">
        <v>243</v>
      </c>
      <c r="D474" s="1"/>
      <c r="E474" s="1" t="s">
        <v>244</v>
      </c>
      <c r="F474" s="1" t="s">
        <v>1576</v>
      </c>
      <c r="G474" s="1" t="s">
        <v>1577</v>
      </c>
      <c r="H474" s="7" t="s">
        <v>1578</v>
      </c>
      <c r="I474" s="1" t="s">
        <v>1506</v>
      </c>
    </row>
    <row r="475" spans="1:9" ht="86.4" x14ac:dyDescent="0.3">
      <c r="A475" s="2">
        <v>86613</v>
      </c>
      <c r="B475" s="1" t="s">
        <v>1579</v>
      </c>
      <c r="C475" s="1" t="s">
        <v>249</v>
      </c>
      <c r="D475" s="1" t="s">
        <v>1580</v>
      </c>
      <c r="E475" s="1" t="s">
        <v>244</v>
      </c>
      <c r="F475" s="1" t="s">
        <v>583</v>
      </c>
      <c r="G475" s="1" t="s">
        <v>1473</v>
      </c>
      <c r="H475" s="7" t="s">
        <v>1581</v>
      </c>
      <c r="I475" s="1" t="s">
        <v>1582</v>
      </c>
    </row>
    <row r="476" spans="1:9" ht="100.8" x14ac:dyDescent="0.3">
      <c r="A476" s="2">
        <v>88378</v>
      </c>
      <c r="B476" s="1" t="s">
        <v>1583</v>
      </c>
      <c r="C476" s="1" t="s">
        <v>249</v>
      </c>
      <c r="D476" s="1" t="s">
        <v>1584</v>
      </c>
      <c r="E476" s="1" t="s">
        <v>244</v>
      </c>
      <c r="F476" s="1" t="s">
        <v>1481</v>
      </c>
      <c r="G476" s="1" t="s">
        <v>361</v>
      </c>
      <c r="H476" s="7" t="s">
        <v>1585</v>
      </c>
      <c r="I476" s="1" t="s">
        <v>1582</v>
      </c>
    </row>
    <row r="477" spans="1:9" ht="100.8" x14ac:dyDescent="0.3">
      <c r="A477" s="2">
        <v>86102</v>
      </c>
      <c r="B477" s="1" t="s">
        <v>1586</v>
      </c>
      <c r="C477" s="1" t="s">
        <v>249</v>
      </c>
      <c r="D477" s="1"/>
      <c r="E477" s="1" t="s">
        <v>244</v>
      </c>
      <c r="F477" s="1" t="s">
        <v>1540</v>
      </c>
      <c r="G477" s="1" t="s">
        <v>246</v>
      </c>
      <c r="H477" s="7" t="s">
        <v>1587</v>
      </c>
      <c r="I477" s="1" t="s">
        <v>1582</v>
      </c>
    </row>
    <row r="478" spans="1:9" ht="57.6" x14ac:dyDescent="0.3">
      <c r="A478" s="2">
        <v>88865</v>
      </c>
      <c r="B478" s="1" t="s">
        <v>1588</v>
      </c>
      <c r="C478" s="1" t="s">
        <v>249</v>
      </c>
      <c r="D478" s="1" t="s">
        <v>1589</v>
      </c>
      <c r="E478" s="1" t="s">
        <v>317</v>
      </c>
      <c r="F478" s="1" t="s">
        <v>1590</v>
      </c>
      <c r="G478" s="1" t="s">
        <v>361</v>
      </c>
      <c r="H478" s="7" t="s">
        <v>1591</v>
      </c>
      <c r="I478" s="1" t="s">
        <v>1582</v>
      </c>
    </row>
    <row r="479" spans="1:9" ht="43.2" x14ac:dyDescent="0.3">
      <c r="A479" s="2">
        <v>89194</v>
      </c>
      <c r="B479" s="1" t="s">
        <v>1592</v>
      </c>
      <c r="C479" s="1" t="s">
        <v>249</v>
      </c>
      <c r="D479" s="1" t="s">
        <v>1593</v>
      </c>
      <c r="E479" s="1" t="s">
        <v>244</v>
      </c>
      <c r="F479" s="1" t="s">
        <v>342</v>
      </c>
      <c r="G479" s="1" t="s">
        <v>502</v>
      </c>
      <c r="H479" s="7" t="s">
        <v>1594</v>
      </c>
      <c r="I479" s="1" t="s">
        <v>1582</v>
      </c>
    </row>
    <row r="480" spans="1:9" ht="57.6" x14ac:dyDescent="0.3">
      <c r="A480" s="2">
        <v>89531</v>
      </c>
      <c r="B480" s="1" t="s">
        <v>1595</v>
      </c>
      <c r="C480" s="1" t="s">
        <v>249</v>
      </c>
      <c r="D480" s="1" t="s">
        <v>1596</v>
      </c>
      <c r="E480" s="1" t="s">
        <v>317</v>
      </c>
      <c r="F480" s="1" t="s">
        <v>601</v>
      </c>
      <c r="G480" s="1" t="s">
        <v>1106</v>
      </c>
      <c r="H480" s="7" t="s">
        <v>1597</v>
      </c>
      <c r="I480" s="1" t="s">
        <v>1582</v>
      </c>
    </row>
    <row r="481" spans="1:9" ht="172.8" x14ac:dyDescent="0.3">
      <c r="A481" s="2">
        <v>86328</v>
      </c>
      <c r="B481" s="1" t="s">
        <v>1598</v>
      </c>
      <c r="C481" s="1" t="s">
        <v>243</v>
      </c>
      <c r="D481" s="1"/>
      <c r="E481" s="1" t="s">
        <v>295</v>
      </c>
      <c r="F481" s="1" t="s">
        <v>1378</v>
      </c>
      <c r="G481" s="1" t="s">
        <v>1599</v>
      </c>
      <c r="H481" s="7" t="s">
        <v>1600</v>
      </c>
      <c r="I481" s="1" t="s">
        <v>1582</v>
      </c>
    </row>
    <row r="482" spans="1:9" ht="345.6" x14ac:dyDescent="0.3">
      <c r="A482" s="2">
        <v>85238</v>
      </c>
      <c r="B482" s="1" t="s">
        <v>1601</v>
      </c>
      <c r="C482" s="1" t="s">
        <v>249</v>
      </c>
      <c r="D482" s="1" t="s">
        <v>1602</v>
      </c>
      <c r="E482" s="1" t="s">
        <v>266</v>
      </c>
      <c r="F482" s="1" t="s">
        <v>1229</v>
      </c>
      <c r="G482" s="1" t="s">
        <v>1473</v>
      </c>
      <c r="H482" s="7" t="s">
        <v>2209</v>
      </c>
      <c r="I482" s="1" t="s">
        <v>1582</v>
      </c>
    </row>
    <row r="483" spans="1:9" ht="100.8" x14ac:dyDescent="0.3">
      <c r="A483" s="2">
        <v>85555</v>
      </c>
      <c r="B483" s="1" t="s">
        <v>1603</v>
      </c>
      <c r="C483" s="1" t="s">
        <v>249</v>
      </c>
      <c r="D483" s="1" t="s">
        <v>1604</v>
      </c>
      <c r="E483" s="1" t="s">
        <v>266</v>
      </c>
      <c r="F483" s="1" t="s">
        <v>311</v>
      </c>
      <c r="G483" s="1" t="s">
        <v>1526</v>
      </c>
      <c r="H483" s="7" t="s">
        <v>1605</v>
      </c>
      <c r="I483" s="1" t="s">
        <v>1582</v>
      </c>
    </row>
    <row r="484" spans="1:9" ht="129.6" x14ac:dyDescent="0.3">
      <c r="A484" s="2">
        <v>81876</v>
      </c>
      <c r="B484" s="1" t="s">
        <v>1606</v>
      </c>
      <c r="C484" s="1" t="s">
        <v>249</v>
      </c>
      <c r="D484" s="1" t="s">
        <v>1607</v>
      </c>
      <c r="E484" s="1" t="s">
        <v>266</v>
      </c>
      <c r="F484" s="1" t="s">
        <v>433</v>
      </c>
      <c r="G484" s="1" t="s">
        <v>881</v>
      </c>
      <c r="H484" s="7" t="s">
        <v>2210</v>
      </c>
      <c r="I484" s="1" t="s">
        <v>1582</v>
      </c>
    </row>
    <row r="485" spans="1:9" ht="57.6" x14ac:dyDescent="0.3">
      <c r="A485" s="2">
        <v>88159</v>
      </c>
      <c r="B485" s="1" t="s">
        <v>1608</v>
      </c>
      <c r="C485" s="1" t="s">
        <v>249</v>
      </c>
      <c r="D485" s="1" t="s">
        <v>1609</v>
      </c>
      <c r="E485" s="1" t="s">
        <v>317</v>
      </c>
      <c r="F485" s="1" t="s">
        <v>258</v>
      </c>
      <c r="G485" s="1" t="s">
        <v>1610</v>
      </c>
      <c r="H485" s="7" t="s">
        <v>1611</v>
      </c>
      <c r="I485" s="1" t="s">
        <v>1582</v>
      </c>
    </row>
    <row r="486" spans="1:9" ht="115.2" x14ac:dyDescent="0.3">
      <c r="A486" s="2">
        <v>82113</v>
      </c>
      <c r="B486" s="1" t="s">
        <v>1612</v>
      </c>
      <c r="C486" s="1" t="s">
        <v>249</v>
      </c>
      <c r="D486" s="1" t="s">
        <v>1613</v>
      </c>
      <c r="E486" s="1" t="s">
        <v>266</v>
      </c>
      <c r="F486" s="1" t="s">
        <v>307</v>
      </c>
      <c r="G486" s="1" t="s">
        <v>355</v>
      </c>
      <c r="H486" s="7" t="s">
        <v>1614</v>
      </c>
      <c r="I486" s="1" t="s">
        <v>1582</v>
      </c>
    </row>
    <row r="487" spans="1:9" ht="86.4" x14ac:dyDescent="0.3">
      <c r="A487" s="2">
        <v>89789</v>
      </c>
      <c r="B487" s="1" t="s">
        <v>1615</v>
      </c>
      <c r="C487" s="1" t="s">
        <v>249</v>
      </c>
      <c r="D487" s="1" t="s">
        <v>1616</v>
      </c>
      <c r="E487" s="1" t="s">
        <v>266</v>
      </c>
      <c r="F487" s="1" t="s">
        <v>557</v>
      </c>
      <c r="G487" s="1" t="s">
        <v>421</v>
      </c>
      <c r="H487" s="7" t="s">
        <v>1617</v>
      </c>
      <c r="I487" s="1" t="s">
        <v>1582</v>
      </c>
    </row>
    <row r="488" spans="1:9" ht="72" x14ac:dyDescent="0.3">
      <c r="A488" s="2">
        <v>89193</v>
      </c>
      <c r="B488" s="1" t="s">
        <v>1618</v>
      </c>
      <c r="C488" s="1" t="s">
        <v>249</v>
      </c>
      <c r="D488" s="1" t="s">
        <v>1619</v>
      </c>
      <c r="E488" s="1" t="s">
        <v>244</v>
      </c>
      <c r="F488" s="1" t="s">
        <v>315</v>
      </c>
      <c r="G488" s="1" t="s">
        <v>361</v>
      </c>
      <c r="H488" s="7" t="s">
        <v>1620</v>
      </c>
      <c r="I488" s="1" t="s">
        <v>1582</v>
      </c>
    </row>
    <row r="489" spans="1:9" ht="144" x14ac:dyDescent="0.3">
      <c r="A489" s="2">
        <v>89488</v>
      </c>
      <c r="B489" s="1" t="s">
        <v>1621</v>
      </c>
      <c r="C489" s="1" t="s">
        <v>249</v>
      </c>
      <c r="D489" s="1"/>
      <c r="E489" s="1" t="s">
        <v>244</v>
      </c>
      <c r="F489" s="1" t="s">
        <v>514</v>
      </c>
      <c r="G489" s="1" t="s">
        <v>246</v>
      </c>
      <c r="H489" s="7" t="s">
        <v>1622</v>
      </c>
      <c r="I489" s="1" t="s">
        <v>1582</v>
      </c>
    </row>
    <row r="490" spans="1:9" ht="216" x14ac:dyDescent="0.3">
      <c r="A490" s="2">
        <v>76943</v>
      </c>
      <c r="B490" s="1" t="s">
        <v>1623</v>
      </c>
      <c r="C490" s="1" t="s">
        <v>249</v>
      </c>
      <c r="D490" s="1" t="s">
        <v>1624</v>
      </c>
      <c r="E490" s="1" t="s">
        <v>266</v>
      </c>
      <c r="F490" s="1" t="s">
        <v>429</v>
      </c>
      <c r="G490" s="1" t="s">
        <v>1497</v>
      </c>
      <c r="H490" s="7" t="s">
        <v>1625</v>
      </c>
      <c r="I490" s="1" t="s">
        <v>1582</v>
      </c>
    </row>
    <row r="491" spans="1:9" ht="172.8" x14ac:dyDescent="0.3">
      <c r="A491" s="2">
        <v>76270</v>
      </c>
      <c r="B491" s="1" t="s">
        <v>1626</v>
      </c>
      <c r="C491" s="1" t="s">
        <v>249</v>
      </c>
      <c r="D491" s="1" t="s">
        <v>1627</v>
      </c>
      <c r="E491" s="1" t="s">
        <v>266</v>
      </c>
      <c r="F491" s="1" t="s">
        <v>311</v>
      </c>
      <c r="G491" s="1" t="s">
        <v>1006</v>
      </c>
      <c r="H491" s="7" t="s">
        <v>1628</v>
      </c>
      <c r="I491" s="1" t="s">
        <v>1582</v>
      </c>
    </row>
    <row r="492" spans="1:9" ht="129.6" x14ac:dyDescent="0.3">
      <c r="A492" s="2">
        <v>77051</v>
      </c>
      <c r="B492" s="1" t="s">
        <v>1629</v>
      </c>
      <c r="C492" s="1" t="s">
        <v>243</v>
      </c>
      <c r="D492" s="1"/>
      <c r="E492" s="1" t="s">
        <v>295</v>
      </c>
      <c r="F492" s="1" t="s">
        <v>1378</v>
      </c>
      <c r="G492" s="1" t="s">
        <v>246</v>
      </c>
      <c r="H492" s="7" t="s">
        <v>1630</v>
      </c>
      <c r="I492" s="1" t="s">
        <v>1582</v>
      </c>
    </row>
    <row r="493" spans="1:9" ht="115.2" x14ac:dyDescent="0.3">
      <c r="A493" s="2">
        <v>75989</v>
      </c>
      <c r="B493" s="1" t="s">
        <v>1631</v>
      </c>
      <c r="C493" s="1" t="s">
        <v>249</v>
      </c>
      <c r="D493" s="1" t="s">
        <v>1632</v>
      </c>
      <c r="E493" s="1" t="s">
        <v>266</v>
      </c>
      <c r="F493" s="1" t="s">
        <v>429</v>
      </c>
      <c r="G493" s="1" t="s">
        <v>1106</v>
      </c>
      <c r="H493" s="7" t="s">
        <v>1633</v>
      </c>
      <c r="I493" s="1" t="s">
        <v>1582</v>
      </c>
    </row>
    <row r="494" spans="1:9" ht="100.8" x14ac:dyDescent="0.3">
      <c r="A494" s="2">
        <v>42635</v>
      </c>
      <c r="B494" s="1" t="s">
        <v>1634</v>
      </c>
      <c r="C494" s="1" t="s">
        <v>243</v>
      </c>
      <c r="D494" s="1" t="s">
        <v>1635</v>
      </c>
      <c r="E494" s="1" t="s">
        <v>295</v>
      </c>
      <c r="F494" s="1" t="s">
        <v>258</v>
      </c>
      <c r="G494" s="1" t="s">
        <v>1636</v>
      </c>
      <c r="H494" s="7" t="s">
        <v>1637</v>
      </c>
      <c r="I494" s="1" t="s">
        <v>1582</v>
      </c>
    </row>
    <row r="495" spans="1:9" ht="72" x14ac:dyDescent="0.3">
      <c r="A495" s="2">
        <v>86331</v>
      </c>
      <c r="B495" s="1" t="s">
        <v>1638</v>
      </c>
      <c r="C495" s="1" t="s">
        <v>249</v>
      </c>
      <c r="D495" s="1" t="s">
        <v>1639</v>
      </c>
      <c r="E495" s="1" t="s">
        <v>244</v>
      </c>
      <c r="F495" s="1" t="s">
        <v>1002</v>
      </c>
      <c r="G495" s="1" t="s">
        <v>543</v>
      </c>
      <c r="H495" s="7" t="s">
        <v>1640</v>
      </c>
      <c r="I495" s="1" t="s">
        <v>1582</v>
      </c>
    </row>
    <row r="496" spans="1:9" ht="100.8" x14ac:dyDescent="0.3">
      <c r="A496" s="2">
        <v>86854</v>
      </c>
      <c r="B496" s="1" t="s">
        <v>1641</v>
      </c>
      <c r="C496" s="1" t="s">
        <v>249</v>
      </c>
      <c r="D496" s="1" t="s">
        <v>1642</v>
      </c>
      <c r="E496" s="1" t="s">
        <v>244</v>
      </c>
      <c r="F496" s="1" t="s">
        <v>315</v>
      </c>
      <c r="G496" s="1" t="s">
        <v>1466</v>
      </c>
      <c r="H496" s="7" t="s">
        <v>1643</v>
      </c>
      <c r="I496" s="1" t="s">
        <v>1582</v>
      </c>
    </row>
    <row r="497" spans="1:9" ht="100.8" x14ac:dyDescent="0.3">
      <c r="A497" s="2">
        <v>79611</v>
      </c>
      <c r="B497" s="1" t="s">
        <v>1644</v>
      </c>
      <c r="C497" s="1" t="s">
        <v>249</v>
      </c>
      <c r="D497" s="1" t="s">
        <v>1645</v>
      </c>
      <c r="E497" s="1" t="s">
        <v>266</v>
      </c>
      <c r="F497" s="1" t="s">
        <v>451</v>
      </c>
      <c r="G497" s="1" t="s">
        <v>460</v>
      </c>
      <c r="H497" s="7" t="s">
        <v>1646</v>
      </c>
      <c r="I497" s="1" t="s">
        <v>1647</v>
      </c>
    </row>
    <row r="498" spans="1:9" ht="72" x14ac:dyDescent="0.3">
      <c r="A498" s="2">
        <v>82249</v>
      </c>
      <c r="B498" s="1" t="s">
        <v>1648</v>
      </c>
      <c r="C498" s="1" t="s">
        <v>249</v>
      </c>
      <c r="D498" s="1" t="s">
        <v>1649</v>
      </c>
      <c r="E498" s="1" t="s">
        <v>345</v>
      </c>
      <c r="F498" s="1" t="s">
        <v>258</v>
      </c>
      <c r="G498" s="1" t="s">
        <v>1650</v>
      </c>
      <c r="H498" s="7" t="s">
        <v>1651</v>
      </c>
      <c r="I498" s="1" t="s">
        <v>1647</v>
      </c>
    </row>
    <row r="499" spans="1:9" ht="144" x14ac:dyDescent="0.3">
      <c r="A499" s="2">
        <v>82310</v>
      </c>
      <c r="B499" s="1" t="s">
        <v>1652</v>
      </c>
      <c r="C499" s="1" t="s">
        <v>249</v>
      </c>
      <c r="D499" s="1" t="s">
        <v>1653</v>
      </c>
      <c r="E499" s="1" t="s">
        <v>244</v>
      </c>
      <c r="F499" s="1" t="s">
        <v>569</v>
      </c>
      <c r="G499" s="1" t="s">
        <v>469</v>
      </c>
      <c r="H499" s="7" t="s">
        <v>1654</v>
      </c>
      <c r="I499" s="1" t="s">
        <v>1647</v>
      </c>
    </row>
    <row r="500" spans="1:9" ht="100.8" x14ac:dyDescent="0.3">
      <c r="A500" s="2">
        <v>85117</v>
      </c>
      <c r="B500" s="1" t="s">
        <v>1655</v>
      </c>
      <c r="C500" s="1" t="s">
        <v>249</v>
      </c>
      <c r="D500" s="1" t="s">
        <v>1656</v>
      </c>
      <c r="E500" s="1" t="s">
        <v>295</v>
      </c>
      <c r="F500" s="1" t="s">
        <v>258</v>
      </c>
      <c r="G500" s="1" t="s">
        <v>1526</v>
      </c>
      <c r="H500" s="7" t="s">
        <v>1657</v>
      </c>
      <c r="I500" s="1" t="s">
        <v>1647</v>
      </c>
    </row>
    <row r="501" spans="1:9" ht="72" x14ac:dyDescent="0.3">
      <c r="A501" s="2">
        <v>85658</v>
      </c>
      <c r="B501" s="1" t="s">
        <v>1658</v>
      </c>
      <c r="C501" s="1" t="s">
        <v>249</v>
      </c>
      <c r="D501" s="1" t="s">
        <v>1659</v>
      </c>
      <c r="E501" s="1" t="s">
        <v>244</v>
      </c>
      <c r="F501" s="1" t="s">
        <v>583</v>
      </c>
      <c r="G501" s="1" t="s">
        <v>361</v>
      </c>
      <c r="H501" s="7" t="s">
        <v>1660</v>
      </c>
      <c r="I501" s="1" t="s">
        <v>1647</v>
      </c>
    </row>
    <row r="502" spans="1:9" ht="100.8" x14ac:dyDescent="0.3">
      <c r="A502" s="2">
        <v>86096</v>
      </c>
      <c r="B502" s="1" t="s">
        <v>1661</v>
      </c>
      <c r="C502" s="1" t="s">
        <v>249</v>
      </c>
      <c r="D502" s="1" t="s">
        <v>1662</v>
      </c>
      <c r="E502" s="1" t="s">
        <v>317</v>
      </c>
      <c r="F502" s="1" t="s">
        <v>360</v>
      </c>
      <c r="G502" s="1" t="s">
        <v>296</v>
      </c>
      <c r="H502" s="7" t="s">
        <v>1663</v>
      </c>
      <c r="I502" s="1" t="s">
        <v>1647</v>
      </c>
    </row>
    <row r="503" spans="1:9" ht="57.6" x14ac:dyDescent="0.3">
      <c r="A503" s="2">
        <v>86616</v>
      </c>
      <c r="B503" s="1" t="s">
        <v>1664</v>
      </c>
      <c r="C503" s="1" t="s">
        <v>249</v>
      </c>
      <c r="D503" s="1" t="s">
        <v>1665</v>
      </c>
      <c r="E503" s="1" t="s">
        <v>244</v>
      </c>
      <c r="F503" s="1" t="s">
        <v>245</v>
      </c>
      <c r="G503" s="1" t="s">
        <v>469</v>
      </c>
      <c r="H503" s="7" t="s">
        <v>1666</v>
      </c>
      <c r="I503" s="1" t="s">
        <v>1647</v>
      </c>
    </row>
    <row r="504" spans="1:9" ht="115.2" x14ac:dyDescent="0.3">
      <c r="A504" s="2">
        <v>87009</v>
      </c>
      <c r="B504" s="1" t="s">
        <v>1667</v>
      </c>
      <c r="C504" s="1" t="s">
        <v>249</v>
      </c>
      <c r="D504" s="1" t="s">
        <v>1668</v>
      </c>
      <c r="E504" s="1" t="s">
        <v>244</v>
      </c>
      <c r="F504" s="1" t="s">
        <v>315</v>
      </c>
      <c r="G504" s="1" t="s">
        <v>460</v>
      </c>
      <c r="H504" s="7" t="s">
        <v>1669</v>
      </c>
      <c r="I504" s="1" t="s">
        <v>1647</v>
      </c>
    </row>
    <row r="505" spans="1:9" ht="86.4" x14ac:dyDescent="0.3">
      <c r="A505" s="2">
        <v>84708</v>
      </c>
      <c r="B505" s="1" t="s">
        <v>1670</v>
      </c>
      <c r="C505" s="1" t="s">
        <v>249</v>
      </c>
      <c r="D505" s="1" t="s">
        <v>1671</v>
      </c>
      <c r="E505" s="1" t="s">
        <v>244</v>
      </c>
      <c r="F505" s="1" t="s">
        <v>272</v>
      </c>
      <c r="G505" s="1" t="s">
        <v>755</v>
      </c>
      <c r="H505" s="8" t="s">
        <v>1672</v>
      </c>
      <c r="I505" s="1" t="s">
        <v>1647</v>
      </c>
    </row>
    <row r="506" spans="1:9" ht="129.6" x14ac:dyDescent="0.3">
      <c r="A506" s="2">
        <v>80688</v>
      </c>
      <c r="B506" s="1" t="s">
        <v>1673</v>
      </c>
      <c r="C506" s="1" t="s">
        <v>249</v>
      </c>
      <c r="D506" s="1" t="s">
        <v>1674</v>
      </c>
      <c r="E506" s="1" t="s">
        <v>244</v>
      </c>
      <c r="F506" s="1" t="s">
        <v>336</v>
      </c>
      <c r="G506" s="1" t="s">
        <v>460</v>
      </c>
      <c r="H506" s="7" t="s">
        <v>1675</v>
      </c>
      <c r="I506" s="1" t="s">
        <v>1647</v>
      </c>
    </row>
    <row r="507" spans="1:9" ht="57.6" x14ac:dyDescent="0.3">
      <c r="A507" s="2">
        <v>84986</v>
      </c>
      <c r="B507" s="1" t="s">
        <v>1676</v>
      </c>
      <c r="C507" s="1" t="s">
        <v>249</v>
      </c>
      <c r="D507" s="1"/>
      <c r="E507" s="1" t="s">
        <v>556</v>
      </c>
      <c r="F507" s="1" t="s">
        <v>245</v>
      </c>
      <c r="G507" s="1" t="s">
        <v>246</v>
      </c>
      <c r="H507" s="7" t="s">
        <v>1677</v>
      </c>
      <c r="I507" s="1" t="s">
        <v>1647</v>
      </c>
    </row>
    <row r="508" spans="1:9" ht="409.6" x14ac:dyDescent="0.3">
      <c r="A508" s="2">
        <v>38932</v>
      </c>
      <c r="B508" s="1" t="s">
        <v>1678</v>
      </c>
      <c r="C508" s="1" t="s">
        <v>243</v>
      </c>
      <c r="D508" s="1" t="s">
        <v>1679</v>
      </c>
      <c r="E508" s="1" t="s">
        <v>266</v>
      </c>
      <c r="F508" s="1" t="s">
        <v>311</v>
      </c>
      <c r="G508" s="1" t="s">
        <v>1223</v>
      </c>
      <c r="H508" s="7" t="s">
        <v>2211</v>
      </c>
      <c r="I508" s="1" t="s">
        <v>1647</v>
      </c>
    </row>
    <row r="509" spans="1:9" ht="57.6" x14ac:dyDescent="0.3">
      <c r="A509" s="2">
        <v>85053</v>
      </c>
      <c r="B509" s="1" t="s">
        <v>1680</v>
      </c>
      <c r="C509" s="1" t="s">
        <v>243</v>
      </c>
      <c r="D509" s="1"/>
      <c r="E509" s="1" t="s">
        <v>244</v>
      </c>
      <c r="F509" s="1" t="s">
        <v>779</v>
      </c>
      <c r="G509" s="1" t="s">
        <v>246</v>
      </c>
      <c r="H509" s="7" t="s">
        <v>1681</v>
      </c>
      <c r="I509" s="1" t="s">
        <v>1682</v>
      </c>
    </row>
    <row r="510" spans="1:9" ht="57.6" x14ac:dyDescent="0.3">
      <c r="A510" s="2">
        <v>80691</v>
      </c>
      <c r="B510" s="1" t="s">
        <v>1683</v>
      </c>
      <c r="C510" s="1" t="s">
        <v>249</v>
      </c>
      <c r="D510" s="1" t="s">
        <v>1684</v>
      </c>
      <c r="E510" s="1" t="s">
        <v>244</v>
      </c>
      <c r="F510" s="1" t="s">
        <v>245</v>
      </c>
      <c r="G510" s="1" t="s">
        <v>1132</v>
      </c>
      <c r="H510" s="7" t="s">
        <v>1685</v>
      </c>
      <c r="I510" s="1" t="s">
        <v>1682</v>
      </c>
    </row>
    <row r="511" spans="1:9" ht="72" x14ac:dyDescent="0.3">
      <c r="A511" s="2">
        <v>80687</v>
      </c>
      <c r="B511" s="1" t="s">
        <v>1686</v>
      </c>
      <c r="C511" s="1" t="s">
        <v>249</v>
      </c>
      <c r="D511" s="1" t="s">
        <v>1687</v>
      </c>
      <c r="E511" s="1" t="s">
        <v>1688</v>
      </c>
      <c r="F511" s="1" t="s">
        <v>1689</v>
      </c>
      <c r="G511" s="1" t="s">
        <v>502</v>
      </c>
      <c r="H511" s="7" t="s">
        <v>1690</v>
      </c>
      <c r="I511" s="1" t="s">
        <v>1682</v>
      </c>
    </row>
    <row r="512" spans="1:9" ht="72" x14ac:dyDescent="0.3">
      <c r="A512" s="2">
        <v>81024</v>
      </c>
      <c r="B512" s="1" t="s">
        <v>1691</v>
      </c>
      <c r="C512" s="1" t="s">
        <v>249</v>
      </c>
      <c r="D512" s="1" t="s">
        <v>1692</v>
      </c>
      <c r="E512" s="1" t="s">
        <v>266</v>
      </c>
      <c r="F512" s="1" t="s">
        <v>277</v>
      </c>
      <c r="G512" s="1" t="s">
        <v>1006</v>
      </c>
      <c r="H512" s="7" t="s">
        <v>1693</v>
      </c>
      <c r="I512" s="1" t="s">
        <v>1682</v>
      </c>
    </row>
    <row r="513" spans="1:9" ht="86.4" x14ac:dyDescent="0.3">
      <c r="A513" s="2">
        <v>82299</v>
      </c>
      <c r="B513" s="1" t="s">
        <v>1694</v>
      </c>
      <c r="C513" s="1" t="s">
        <v>249</v>
      </c>
      <c r="D513" s="1" t="s">
        <v>1695</v>
      </c>
      <c r="E513" s="1" t="s">
        <v>244</v>
      </c>
      <c r="F513" s="1" t="s">
        <v>1696</v>
      </c>
      <c r="G513" s="1" t="s">
        <v>543</v>
      </c>
      <c r="H513" s="7" t="s">
        <v>1697</v>
      </c>
      <c r="I513" s="1" t="s">
        <v>1682</v>
      </c>
    </row>
    <row r="514" spans="1:9" ht="144" x14ac:dyDescent="0.3">
      <c r="A514" s="2">
        <v>80423</v>
      </c>
      <c r="B514" s="1" t="s">
        <v>1698</v>
      </c>
      <c r="C514" s="1" t="s">
        <v>243</v>
      </c>
      <c r="D514" s="1" t="s">
        <v>1699</v>
      </c>
      <c r="E514" s="1" t="s">
        <v>1688</v>
      </c>
      <c r="F514" s="1" t="s">
        <v>751</v>
      </c>
      <c r="G514" s="1" t="s">
        <v>1100</v>
      </c>
      <c r="H514" s="7" t="s">
        <v>1700</v>
      </c>
      <c r="I514" s="1" t="s">
        <v>1682</v>
      </c>
    </row>
    <row r="515" spans="1:9" ht="172.8" x14ac:dyDescent="0.3">
      <c r="A515" s="2">
        <v>80356</v>
      </c>
      <c r="B515" s="1" t="s">
        <v>1701</v>
      </c>
      <c r="C515" s="1" t="s">
        <v>249</v>
      </c>
      <c r="D515" s="1" t="s">
        <v>1702</v>
      </c>
      <c r="E515" s="1" t="s">
        <v>244</v>
      </c>
      <c r="F515" s="1" t="s">
        <v>1002</v>
      </c>
      <c r="G515" s="1" t="s">
        <v>1473</v>
      </c>
      <c r="H515" s="7" t="s">
        <v>2212</v>
      </c>
      <c r="I515" s="1" t="s">
        <v>1682</v>
      </c>
    </row>
    <row r="516" spans="1:9" ht="129.6" x14ac:dyDescent="0.3">
      <c r="A516" s="2">
        <v>75542</v>
      </c>
      <c r="B516" s="1" t="s">
        <v>1703</v>
      </c>
      <c r="C516" s="1" t="s">
        <v>243</v>
      </c>
      <c r="D516" s="1"/>
      <c r="E516" s="1" t="s">
        <v>295</v>
      </c>
      <c r="F516" s="1" t="s">
        <v>1378</v>
      </c>
      <c r="G516" s="1" t="s">
        <v>469</v>
      </c>
      <c r="H516" s="7" t="s">
        <v>1704</v>
      </c>
      <c r="I516" s="1" t="s">
        <v>1682</v>
      </c>
    </row>
    <row r="517" spans="1:9" ht="100.8" x14ac:dyDescent="0.3">
      <c r="A517" s="2">
        <v>47505</v>
      </c>
      <c r="B517" s="1" t="s">
        <v>1705</v>
      </c>
      <c r="C517" s="1" t="s">
        <v>243</v>
      </c>
      <c r="D517" s="1"/>
      <c r="E517" s="1" t="s">
        <v>244</v>
      </c>
      <c r="F517" s="1" t="s">
        <v>1696</v>
      </c>
      <c r="G517" s="1" t="s">
        <v>246</v>
      </c>
      <c r="H517" s="7" t="s">
        <v>1706</v>
      </c>
      <c r="I517" s="1" t="s">
        <v>1707</v>
      </c>
    </row>
    <row r="518" spans="1:9" ht="57.6" x14ac:dyDescent="0.3">
      <c r="A518" s="2">
        <v>75590</v>
      </c>
      <c r="B518" s="1" t="s">
        <v>1708</v>
      </c>
      <c r="C518" s="1" t="s">
        <v>249</v>
      </c>
      <c r="D518" s="1" t="s">
        <v>1709</v>
      </c>
      <c r="E518" s="1" t="s">
        <v>244</v>
      </c>
      <c r="F518" s="1" t="s">
        <v>787</v>
      </c>
      <c r="G518" s="1" t="s">
        <v>755</v>
      </c>
      <c r="H518" s="7" t="s">
        <v>1710</v>
      </c>
      <c r="I518" s="1" t="s">
        <v>1707</v>
      </c>
    </row>
    <row r="519" spans="1:9" ht="100.8" x14ac:dyDescent="0.3">
      <c r="A519" s="2">
        <v>73468</v>
      </c>
      <c r="B519" s="1" t="s">
        <v>1711</v>
      </c>
      <c r="C519" s="1" t="s">
        <v>249</v>
      </c>
      <c r="D519" s="1" t="s">
        <v>1712</v>
      </c>
      <c r="E519" s="1" t="s">
        <v>266</v>
      </c>
      <c r="F519" s="1" t="s">
        <v>429</v>
      </c>
      <c r="G519" s="1" t="s">
        <v>246</v>
      </c>
      <c r="H519" s="7" t="s">
        <v>1713</v>
      </c>
      <c r="I519" s="1" t="s">
        <v>1707</v>
      </c>
    </row>
    <row r="520" spans="1:9" ht="72" x14ac:dyDescent="0.3">
      <c r="A520" s="2">
        <v>80357</v>
      </c>
      <c r="B520" s="1" t="s">
        <v>1714</v>
      </c>
      <c r="C520" s="1" t="s">
        <v>249</v>
      </c>
      <c r="D520" s="1" t="s">
        <v>1715</v>
      </c>
      <c r="E520" s="1" t="s">
        <v>244</v>
      </c>
      <c r="F520" s="1" t="s">
        <v>245</v>
      </c>
      <c r="G520" s="1" t="s">
        <v>366</v>
      </c>
      <c r="H520" s="7" t="s">
        <v>1716</v>
      </c>
      <c r="I520" s="1" t="s">
        <v>1707</v>
      </c>
    </row>
    <row r="521" spans="1:9" ht="100.8" x14ac:dyDescent="0.3">
      <c r="A521" s="2">
        <v>80540</v>
      </c>
      <c r="B521" s="1" t="s">
        <v>1717</v>
      </c>
      <c r="C521" s="1" t="s">
        <v>249</v>
      </c>
      <c r="D521" s="1" t="s">
        <v>1718</v>
      </c>
      <c r="E521" s="1" t="s">
        <v>244</v>
      </c>
      <c r="F521" s="1" t="s">
        <v>342</v>
      </c>
      <c r="G521" s="1" t="s">
        <v>1283</v>
      </c>
      <c r="H521" s="7" t="s">
        <v>1719</v>
      </c>
      <c r="I521" s="1" t="s">
        <v>1707</v>
      </c>
    </row>
    <row r="522" spans="1:9" ht="86.4" x14ac:dyDescent="0.3">
      <c r="A522" s="2">
        <v>79746</v>
      </c>
      <c r="B522" s="1" t="s">
        <v>1720</v>
      </c>
      <c r="C522" s="1" t="s">
        <v>249</v>
      </c>
      <c r="D522" s="1" t="s">
        <v>1721</v>
      </c>
      <c r="E522" s="1" t="s">
        <v>317</v>
      </c>
      <c r="F522" s="1" t="s">
        <v>885</v>
      </c>
      <c r="G522" s="1" t="s">
        <v>1106</v>
      </c>
      <c r="H522" s="7" t="s">
        <v>1722</v>
      </c>
      <c r="I522" s="1" t="s">
        <v>1707</v>
      </c>
    </row>
    <row r="523" spans="1:9" ht="72" x14ac:dyDescent="0.3">
      <c r="A523" s="2">
        <v>79126</v>
      </c>
      <c r="B523" s="1" t="s">
        <v>1723</v>
      </c>
      <c r="C523" s="1" t="s">
        <v>249</v>
      </c>
      <c r="D523" s="1" t="s">
        <v>1724</v>
      </c>
      <c r="E523" s="1" t="s">
        <v>266</v>
      </c>
      <c r="F523" s="1" t="s">
        <v>557</v>
      </c>
      <c r="G523" s="1" t="s">
        <v>1357</v>
      </c>
      <c r="H523" s="7" t="s">
        <v>1725</v>
      </c>
      <c r="I523" s="1" t="s">
        <v>1707</v>
      </c>
    </row>
    <row r="524" spans="1:9" ht="86.4" x14ac:dyDescent="0.3">
      <c r="A524" s="2">
        <v>79603</v>
      </c>
      <c r="B524" s="1" t="s">
        <v>1726</v>
      </c>
      <c r="C524" s="1" t="s">
        <v>249</v>
      </c>
      <c r="D524" s="1" t="s">
        <v>1727</v>
      </c>
      <c r="E524" s="1" t="s">
        <v>266</v>
      </c>
      <c r="F524" s="1" t="s">
        <v>557</v>
      </c>
      <c r="G524" s="1" t="s">
        <v>1357</v>
      </c>
      <c r="H524" s="7" t="s">
        <v>1728</v>
      </c>
      <c r="I524" s="1" t="s">
        <v>1707</v>
      </c>
    </row>
    <row r="525" spans="1:9" ht="86.4" x14ac:dyDescent="0.3">
      <c r="A525" s="2">
        <v>77341</v>
      </c>
      <c r="B525" s="1" t="s">
        <v>1729</v>
      </c>
      <c r="C525" s="1" t="s">
        <v>243</v>
      </c>
      <c r="D525" s="1"/>
      <c r="E525" s="1" t="s">
        <v>244</v>
      </c>
      <c r="F525" s="1" t="s">
        <v>284</v>
      </c>
      <c r="G525" s="1" t="s">
        <v>1730</v>
      </c>
      <c r="H525" s="7" t="s">
        <v>1731</v>
      </c>
      <c r="I525" s="1" t="s">
        <v>1707</v>
      </c>
    </row>
    <row r="526" spans="1:9" ht="43.2" x14ac:dyDescent="0.3">
      <c r="A526" s="2">
        <v>81883</v>
      </c>
      <c r="B526" s="1" t="s">
        <v>1732</v>
      </c>
      <c r="C526" s="1" t="s">
        <v>249</v>
      </c>
      <c r="D526" s="1" t="s">
        <v>1733</v>
      </c>
      <c r="E526" s="1" t="s">
        <v>317</v>
      </c>
      <c r="F526" s="1" t="s">
        <v>258</v>
      </c>
      <c r="G526" s="1" t="s">
        <v>502</v>
      </c>
      <c r="H526" s="7" t="s">
        <v>1734</v>
      </c>
      <c r="I526" s="1" t="s">
        <v>1707</v>
      </c>
    </row>
    <row r="527" spans="1:9" ht="43.2" x14ac:dyDescent="0.3">
      <c r="A527" s="2">
        <v>81914</v>
      </c>
      <c r="B527" s="1" t="s">
        <v>1735</v>
      </c>
      <c r="C527" s="1" t="s">
        <v>249</v>
      </c>
      <c r="D527" s="1" t="s">
        <v>1736</v>
      </c>
      <c r="E527" s="1" t="s">
        <v>317</v>
      </c>
      <c r="F527" s="1" t="s">
        <v>365</v>
      </c>
      <c r="G527" s="1" t="s">
        <v>1526</v>
      </c>
      <c r="H527" s="7" t="s">
        <v>1737</v>
      </c>
      <c r="I527" s="1" t="s">
        <v>1707</v>
      </c>
    </row>
    <row r="528" spans="1:9" ht="43.2" x14ac:dyDescent="0.3">
      <c r="A528" s="2">
        <v>80165</v>
      </c>
      <c r="B528" s="1" t="s">
        <v>1738</v>
      </c>
      <c r="C528" s="1" t="s">
        <v>249</v>
      </c>
      <c r="D528" s="1" t="s">
        <v>1739</v>
      </c>
      <c r="E528" s="1" t="s">
        <v>556</v>
      </c>
      <c r="F528" s="1" t="s">
        <v>557</v>
      </c>
      <c r="G528" s="1" t="s">
        <v>480</v>
      </c>
      <c r="H528" s="7" t="s">
        <v>1740</v>
      </c>
      <c r="I528" s="1" t="s">
        <v>1707</v>
      </c>
    </row>
    <row r="529" spans="1:9" ht="72" x14ac:dyDescent="0.3">
      <c r="A529" s="2">
        <v>81343</v>
      </c>
      <c r="B529" s="1" t="s">
        <v>1741</v>
      </c>
      <c r="C529" s="1" t="s">
        <v>249</v>
      </c>
      <c r="D529" s="1" t="s">
        <v>1742</v>
      </c>
      <c r="E529" s="1" t="s">
        <v>266</v>
      </c>
      <c r="F529" s="1" t="s">
        <v>277</v>
      </c>
      <c r="G529" s="1" t="s">
        <v>1473</v>
      </c>
      <c r="H529" s="7" t="s">
        <v>1743</v>
      </c>
      <c r="I529" s="1" t="s">
        <v>1707</v>
      </c>
    </row>
    <row r="530" spans="1:9" ht="57.6" x14ac:dyDescent="0.3">
      <c r="A530" s="2">
        <v>75586</v>
      </c>
      <c r="B530" s="1" t="s">
        <v>1744</v>
      </c>
      <c r="C530" s="1" t="s">
        <v>243</v>
      </c>
      <c r="D530" s="1"/>
      <c r="E530" s="1" t="s">
        <v>295</v>
      </c>
      <c r="F530" s="1" t="s">
        <v>258</v>
      </c>
      <c r="G530" s="1" t="s">
        <v>1132</v>
      </c>
      <c r="H530" s="7" t="s">
        <v>1745</v>
      </c>
      <c r="I530" s="1" t="s">
        <v>1746</v>
      </c>
    </row>
    <row r="531" spans="1:9" ht="72" x14ac:dyDescent="0.3">
      <c r="A531" s="2">
        <v>77357</v>
      </c>
      <c r="B531" s="1" t="s">
        <v>1747</v>
      </c>
      <c r="C531" s="1" t="s">
        <v>243</v>
      </c>
      <c r="D531" s="1"/>
      <c r="E531" s="1" t="s">
        <v>244</v>
      </c>
      <c r="F531" s="1" t="s">
        <v>1246</v>
      </c>
      <c r="G531" s="1" t="s">
        <v>1223</v>
      </c>
      <c r="H531" s="7" t="s">
        <v>1748</v>
      </c>
      <c r="I531" s="1" t="s">
        <v>1746</v>
      </c>
    </row>
    <row r="532" spans="1:9" ht="72" x14ac:dyDescent="0.3">
      <c r="A532" s="2">
        <v>78420</v>
      </c>
      <c r="B532" s="1" t="s">
        <v>1749</v>
      </c>
      <c r="C532" s="1" t="s">
        <v>249</v>
      </c>
      <c r="D532" s="1"/>
      <c r="E532" s="1" t="s">
        <v>317</v>
      </c>
      <c r="F532" s="1" t="s">
        <v>365</v>
      </c>
      <c r="G532" s="1" t="s">
        <v>246</v>
      </c>
      <c r="H532" s="7" t="s">
        <v>1750</v>
      </c>
      <c r="I532" s="1" t="s">
        <v>1746</v>
      </c>
    </row>
    <row r="533" spans="1:9" ht="72" x14ac:dyDescent="0.3">
      <c r="A533" s="2">
        <v>79811</v>
      </c>
      <c r="B533" s="1" t="s">
        <v>1751</v>
      </c>
      <c r="C533" s="1" t="s">
        <v>249</v>
      </c>
      <c r="D533" s="1" t="s">
        <v>1752</v>
      </c>
      <c r="E533" s="1" t="s">
        <v>317</v>
      </c>
      <c r="F533" s="1" t="s">
        <v>885</v>
      </c>
      <c r="G533" s="1" t="s">
        <v>1473</v>
      </c>
      <c r="H533" s="7" t="s">
        <v>1753</v>
      </c>
      <c r="I533" s="1" t="s">
        <v>1746</v>
      </c>
    </row>
    <row r="534" spans="1:9" ht="187.2" x14ac:dyDescent="0.3">
      <c r="A534" s="2">
        <v>75977</v>
      </c>
      <c r="B534" s="1" t="s">
        <v>1754</v>
      </c>
      <c r="C534" s="1" t="s">
        <v>249</v>
      </c>
      <c r="D534" s="1" t="s">
        <v>1755</v>
      </c>
      <c r="E534" s="1" t="s">
        <v>266</v>
      </c>
      <c r="F534" s="1" t="s">
        <v>433</v>
      </c>
      <c r="G534" s="1" t="s">
        <v>1494</v>
      </c>
      <c r="H534" s="7" t="s">
        <v>2213</v>
      </c>
      <c r="I534" s="1" t="s">
        <v>1746</v>
      </c>
    </row>
    <row r="535" spans="1:9" ht="172.8" x14ac:dyDescent="0.3">
      <c r="A535" s="2">
        <v>73469</v>
      </c>
      <c r="B535" s="1" t="s">
        <v>1756</v>
      </c>
      <c r="C535" s="1" t="s">
        <v>249</v>
      </c>
      <c r="D535" s="1" t="s">
        <v>1757</v>
      </c>
      <c r="E535" s="1" t="s">
        <v>266</v>
      </c>
      <c r="F535" s="1" t="s">
        <v>429</v>
      </c>
      <c r="G535" s="1" t="s">
        <v>361</v>
      </c>
      <c r="H535" s="7" t="s">
        <v>1758</v>
      </c>
      <c r="I535" s="1" t="s">
        <v>1746</v>
      </c>
    </row>
    <row r="536" spans="1:9" ht="172.8" x14ac:dyDescent="0.3">
      <c r="A536" s="2">
        <v>75372</v>
      </c>
      <c r="B536" s="1" t="s">
        <v>1759</v>
      </c>
      <c r="C536" s="1" t="s">
        <v>249</v>
      </c>
      <c r="D536" s="1" t="s">
        <v>1755</v>
      </c>
      <c r="E536" s="1" t="s">
        <v>266</v>
      </c>
      <c r="F536" s="1" t="s">
        <v>433</v>
      </c>
      <c r="G536" s="1" t="s">
        <v>1494</v>
      </c>
      <c r="H536" s="7" t="s">
        <v>2214</v>
      </c>
      <c r="I536" s="1" t="s">
        <v>1746</v>
      </c>
    </row>
    <row r="537" spans="1:9" ht="72" x14ac:dyDescent="0.3">
      <c r="A537" s="2">
        <v>75493</v>
      </c>
      <c r="B537" s="1" t="s">
        <v>1760</v>
      </c>
      <c r="C537" s="1" t="s">
        <v>249</v>
      </c>
      <c r="D537" s="1" t="s">
        <v>1761</v>
      </c>
      <c r="E537" s="1" t="s">
        <v>244</v>
      </c>
      <c r="F537" s="1" t="s">
        <v>514</v>
      </c>
      <c r="G537" s="1" t="s">
        <v>1526</v>
      </c>
      <c r="H537" s="7" t="s">
        <v>1762</v>
      </c>
      <c r="I537" s="1" t="s">
        <v>1746</v>
      </c>
    </row>
    <row r="538" spans="1:9" ht="72" x14ac:dyDescent="0.3">
      <c r="A538" s="2">
        <v>75633</v>
      </c>
      <c r="B538" s="1" t="s">
        <v>1763</v>
      </c>
      <c r="C538" s="1" t="s">
        <v>243</v>
      </c>
      <c r="D538" s="1"/>
      <c r="E538" s="1" t="s">
        <v>295</v>
      </c>
      <c r="F538" s="1" t="s">
        <v>258</v>
      </c>
      <c r="G538" s="1" t="s">
        <v>693</v>
      </c>
      <c r="H538" s="7" t="s">
        <v>1764</v>
      </c>
      <c r="I538" s="1" t="s">
        <v>1746</v>
      </c>
    </row>
    <row r="539" spans="1:9" ht="57.6" x14ac:dyDescent="0.3">
      <c r="A539" s="2">
        <v>69655</v>
      </c>
      <c r="B539" s="1" t="s">
        <v>1765</v>
      </c>
      <c r="C539" s="1" t="s">
        <v>249</v>
      </c>
      <c r="D539" s="1" t="s">
        <v>1766</v>
      </c>
      <c r="E539" s="1" t="s">
        <v>244</v>
      </c>
      <c r="F539" s="1" t="s">
        <v>245</v>
      </c>
      <c r="G539" s="1" t="s">
        <v>246</v>
      </c>
      <c r="H539" s="7" t="s">
        <v>1767</v>
      </c>
      <c r="I539" s="1" t="s">
        <v>1746</v>
      </c>
    </row>
    <row r="540" spans="1:9" ht="72" x14ac:dyDescent="0.3">
      <c r="A540" s="2">
        <v>72340</v>
      </c>
      <c r="B540" s="1" t="s">
        <v>1768</v>
      </c>
      <c r="C540" s="1" t="s">
        <v>249</v>
      </c>
      <c r="D540" s="1" t="s">
        <v>1769</v>
      </c>
      <c r="E540" s="1" t="s">
        <v>244</v>
      </c>
      <c r="F540" s="1" t="s">
        <v>751</v>
      </c>
      <c r="G540" s="1" t="s">
        <v>1770</v>
      </c>
      <c r="H540" s="7" t="s">
        <v>1771</v>
      </c>
      <c r="I540" s="1" t="s">
        <v>1746</v>
      </c>
    </row>
    <row r="541" spans="1:9" ht="86.4" x14ac:dyDescent="0.3">
      <c r="A541" s="2">
        <v>69168</v>
      </c>
      <c r="B541" s="1" t="s">
        <v>1772</v>
      </c>
      <c r="C541" s="1" t="s">
        <v>249</v>
      </c>
      <c r="D541" s="1" t="s">
        <v>1773</v>
      </c>
      <c r="E541" s="1" t="s">
        <v>244</v>
      </c>
      <c r="F541" s="1" t="s">
        <v>342</v>
      </c>
      <c r="G541" s="1" t="s">
        <v>1774</v>
      </c>
      <c r="H541" s="7" t="s">
        <v>1775</v>
      </c>
      <c r="I541" s="1" t="s">
        <v>1746</v>
      </c>
    </row>
    <row r="542" spans="1:9" ht="72" x14ac:dyDescent="0.3">
      <c r="A542" s="2">
        <v>42041</v>
      </c>
      <c r="B542" s="1" t="s">
        <v>1776</v>
      </c>
      <c r="C542" s="1" t="s">
        <v>243</v>
      </c>
      <c r="D542" s="1"/>
      <c r="E542" s="1" t="s">
        <v>244</v>
      </c>
      <c r="F542" s="1" t="s">
        <v>583</v>
      </c>
      <c r="G542" s="1" t="s">
        <v>390</v>
      </c>
      <c r="H542" s="7" t="s">
        <v>1777</v>
      </c>
      <c r="I542" s="1" t="s">
        <v>1746</v>
      </c>
    </row>
    <row r="543" spans="1:9" ht="57.6" x14ac:dyDescent="0.3">
      <c r="A543" s="2">
        <v>77546</v>
      </c>
      <c r="B543" s="1" t="s">
        <v>1778</v>
      </c>
      <c r="C543" s="1" t="s">
        <v>243</v>
      </c>
      <c r="D543" s="1"/>
      <c r="E543" s="1" t="s">
        <v>317</v>
      </c>
      <c r="F543" s="1" t="s">
        <v>389</v>
      </c>
      <c r="G543" s="1" t="s">
        <v>246</v>
      </c>
      <c r="H543" s="7" t="s">
        <v>1779</v>
      </c>
      <c r="I543" s="1" t="s">
        <v>1746</v>
      </c>
    </row>
    <row r="544" spans="1:9" ht="86.4" x14ac:dyDescent="0.3">
      <c r="A544" s="2">
        <v>78851</v>
      </c>
      <c r="B544" s="1" t="s">
        <v>1780</v>
      </c>
      <c r="C544" s="1" t="s">
        <v>243</v>
      </c>
      <c r="D544" s="1" t="s">
        <v>1781</v>
      </c>
      <c r="E544" s="1" t="s">
        <v>317</v>
      </c>
      <c r="F544" s="1" t="s">
        <v>258</v>
      </c>
      <c r="G544" s="1" t="s">
        <v>1100</v>
      </c>
      <c r="H544" s="7" t="s">
        <v>1782</v>
      </c>
      <c r="I544" s="1" t="s">
        <v>1746</v>
      </c>
    </row>
    <row r="545" spans="1:9" ht="129.6" x14ac:dyDescent="0.3">
      <c r="A545" s="2">
        <v>81173</v>
      </c>
      <c r="B545" s="1" t="s">
        <v>1783</v>
      </c>
      <c r="C545" s="1" t="s">
        <v>249</v>
      </c>
      <c r="D545" s="1"/>
      <c r="E545" s="1" t="s">
        <v>317</v>
      </c>
      <c r="F545" s="1" t="s">
        <v>258</v>
      </c>
      <c r="G545" s="1" t="s">
        <v>1554</v>
      </c>
      <c r="H545" s="7" t="s">
        <v>2215</v>
      </c>
      <c r="I545" s="1" t="s">
        <v>1746</v>
      </c>
    </row>
    <row r="546" spans="1:9" ht="374.4" x14ac:dyDescent="0.3">
      <c r="A546" s="2">
        <v>62906</v>
      </c>
      <c r="B546" s="1" t="s">
        <v>1784</v>
      </c>
      <c r="C546" s="1" t="s">
        <v>243</v>
      </c>
      <c r="D546" s="1"/>
      <c r="E546" s="1" t="s">
        <v>266</v>
      </c>
      <c r="F546" s="1" t="s">
        <v>433</v>
      </c>
      <c r="G546" s="1" t="s">
        <v>246</v>
      </c>
      <c r="H546" s="7" t="s">
        <v>2216</v>
      </c>
      <c r="I546" s="1" t="s">
        <v>1746</v>
      </c>
    </row>
    <row r="547" spans="1:9" ht="273.60000000000002" x14ac:dyDescent="0.3">
      <c r="A547" s="2">
        <v>62930</v>
      </c>
      <c r="B547" s="1" t="s">
        <v>1785</v>
      </c>
      <c r="C547" s="1" t="s">
        <v>243</v>
      </c>
      <c r="D547" s="1"/>
      <c r="E547" s="1" t="s">
        <v>266</v>
      </c>
      <c r="F547" s="1" t="s">
        <v>433</v>
      </c>
      <c r="G547" s="1" t="s">
        <v>246</v>
      </c>
      <c r="H547" s="7" t="s">
        <v>2217</v>
      </c>
      <c r="I547" s="1" t="s">
        <v>1746</v>
      </c>
    </row>
    <row r="548" spans="1:9" ht="288" x14ac:dyDescent="0.3">
      <c r="A548" s="2">
        <v>63026</v>
      </c>
      <c r="B548" s="1" t="s">
        <v>1786</v>
      </c>
      <c r="C548" s="1" t="s">
        <v>243</v>
      </c>
      <c r="D548" s="1"/>
      <c r="E548" s="1" t="s">
        <v>266</v>
      </c>
      <c r="F548" s="1" t="s">
        <v>433</v>
      </c>
      <c r="G548" s="1" t="s">
        <v>246</v>
      </c>
      <c r="H548" s="7" t="s">
        <v>2218</v>
      </c>
      <c r="I548" s="1" t="s">
        <v>1746</v>
      </c>
    </row>
    <row r="549" spans="1:9" ht="72" x14ac:dyDescent="0.3">
      <c r="A549" s="2">
        <v>61735</v>
      </c>
      <c r="B549" s="1" t="s">
        <v>1787</v>
      </c>
      <c r="C549" s="1" t="s">
        <v>249</v>
      </c>
      <c r="D549" s="1" t="s">
        <v>1788</v>
      </c>
      <c r="E549" s="1" t="s">
        <v>345</v>
      </c>
      <c r="F549" s="1" t="s">
        <v>1789</v>
      </c>
      <c r="G549" s="1" t="s">
        <v>693</v>
      </c>
      <c r="H549" s="7" t="s">
        <v>1790</v>
      </c>
      <c r="I549" s="1" t="s">
        <v>1746</v>
      </c>
    </row>
    <row r="550" spans="1:9" ht="115.2" x14ac:dyDescent="0.3">
      <c r="A550" s="2">
        <v>68131</v>
      </c>
      <c r="B550" s="1" t="s">
        <v>1791</v>
      </c>
      <c r="C550" s="1" t="s">
        <v>249</v>
      </c>
      <c r="D550" s="1" t="s">
        <v>1792</v>
      </c>
      <c r="E550" s="1" t="s">
        <v>244</v>
      </c>
      <c r="F550" s="1" t="s">
        <v>315</v>
      </c>
      <c r="G550" s="1" t="s">
        <v>1191</v>
      </c>
      <c r="H550" s="7" t="s">
        <v>1793</v>
      </c>
      <c r="I550" s="1" t="s">
        <v>1794</v>
      </c>
    </row>
    <row r="551" spans="1:9" ht="409.6" x14ac:dyDescent="0.3">
      <c r="A551" s="2">
        <v>68721</v>
      </c>
      <c r="B551" s="1" t="s">
        <v>1795</v>
      </c>
      <c r="C551" s="1" t="s">
        <v>243</v>
      </c>
      <c r="D551" s="1"/>
      <c r="E551" s="1" t="s">
        <v>317</v>
      </c>
      <c r="F551" s="1" t="s">
        <v>258</v>
      </c>
      <c r="G551" s="1" t="s">
        <v>246</v>
      </c>
      <c r="H551" s="7" t="s">
        <v>2219</v>
      </c>
      <c r="I551" s="1" t="s">
        <v>1794</v>
      </c>
    </row>
    <row r="552" spans="1:9" ht="72" x14ac:dyDescent="0.3">
      <c r="A552" s="2">
        <v>68001</v>
      </c>
      <c r="B552" s="1" t="s">
        <v>1796</v>
      </c>
      <c r="C552" s="1" t="s">
        <v>249</v>
      </c>
      <c r="D552" s="1" t="s">
        <v>1797</v>
      </c>
      <c r="E552" s="1" t="s">
        <v>244</v>
      </c>
      <c r="F552" s="1" t="s">
        <v>1002</v>
      </c>
      <c r="G552" s="1" t="s">
        <v>795</v>
      </c>
      <c r="H552" s="7" t="s">
        <v>1798</v>
      </c>
      <c r="I552" s="1" t="s">
        <v>1794</v>
      </c>
    </row>
    <row r="553" spans="1:9" ht="72" x14ac:dyDescent="0.3">
      <c r="A553" s="2">
        <v>68025</v>
      </c>
      <c r="B553" s="1" t="s">
        <v>1799</v>
      </c>
      <c r="C553" s="1" t="s">
        <v>243</v>
      </c>
      <c r="D553" s="1" t="s">
        <v>1800</v>
      </c>
      <c r="E553" s="1" t="s">
        <v>266</v>
      </c>
      <c r="F553" s="1" t="s">
        <v>496</v>
      </c>
      <c r="G553" s="1" t="s">
        <v>1801</v>
      </c>
      <c r="H553" s="7" t="s">
        <v>1802</v>
      </c>
      <c r="I553" s="1" t="s">
        <v>1794</v>
      </c>
    </row>
    <row r="554" spans="1:9" ht="100.8" x14ac:dyDescent="0.3">
      <c r="A554" s="2">
        <v>63778</v>
      </c>
      <c r="B554" s="1" t="s">
        <v>1803</v>
      </c>
      <c r="C554" s="1" t="s">
        <v>249</v>
      </c>
      <c r="D554" s="1" t="s">
        <v>1804</v>
      </c>
      <c r="E554" s="1" t="s">
        <v>266</v>
      </c>
      <c r="F554" s="1" t="s">
        <v>429</v>
      </c>
      <c r="G554" s="1" t="s">
        <v>246</v>
      </c>
      <c r="H554" s="7" t="s">
        <v>1805</v>
      </c>
      <c r="I554" s="1" t="s">
        <v>1794</v>
      </c>
    </row>
    <row r="555" spans="1:9" ht="57.6" x14ac:dyDescent="0.3">
      <c r="A555" s="2">
        <v>67745</v>
      </c>
      <c r="B555" s="1" t="s">
        <v>1806</v>
      </c>
      <c r="C555" s="1" t="s">
        <v>243</v>
      </c>
      <c r="D555" s="1" t="s">
        <v>1807</v>
      </c>
      <c r="E555" s="1" t="s">
        <v>244</v>
      </c>
      <c r="F555" s="1" t="s">
        <v>245</v>
      </c>
      <c r="G555" s="1" t="s">
        <v>1801</v>
      </c>
      <c r="H555" s="8" t="s">
        <v>1808</v>
      </c>
      <c r="I555" s="1" t="s">
        <v>1794</v>
      </c>
    </row>
    <row r="556" spans="1:9" ht="172.8" x14ac:dyDescent="0.3">
      <c r="A556" s="2">
        <v>63848</v>
      </c>
      <c r="B556" s="1" t="s">
        <v>1809</v>
      </c>
      <c r="C556" s="1" t="s">
        <v>243</v>
      </c>
      <c r="D556" s="1"/>
      <c r="E556" s="1" t="s">
        <v>244</v>
      </c>
      <c r="F556" s="1" t="s">
        <v>315</v>
      </c>
      <c r="G556" s="1" t="s">
        <v>1810</v>
      </c>
      <c r="H556" s="7" t="s">
        <v>2220</v>
      </c>
      <c r="I556" s="1" t="s">
        <v>1794</v>
      </c>
    </row>
    <row r="557" spans="1:9" ht="72" x14ac:dyDescent="0.3">
      <c r="A557" s="2">
        <v>63823</v>
      </c>
      <c r="B557" s="1" t="s">
        <v>1811</v>
      </c>
      <c r="C557" s="1" t="s">
        <v>249</v>
      </c>
      <c r="D557" s="1"/>
      <c r="E557" s="1" t="s">
        <v>266</v>
      </c>
      <c r="F557" s="1" t="s">
        <v>557</v>
      </c>
      <c r="G557" s="1" t="s">
        <v>246</v>
      </c>
      <c r="H557" s="7" t="s">
        <v>1812</v>
      </c>
      <c r="I557" s="1" t="s">
        <v>1794</v>
      </c>
    </row>
    <row r="558" spans="1:9" ht="172.8" x14ac:dyDescent="0.3">
      <c r="A558" s="2">
        <v>73456</v>
      </c>
      <c r="B558" s="1" t="s">
        <v>1813</v>
      </c>
      <c r="C558" s="1" t="s">
        <v>249</v>
      </c>
      <c r="D558" s="1" t="s">
        <v>1814</v>
      </c>
      <c r="E558" s="1" t="s">
        <v>266</v>
      </c>
      <c r="F558" s="1" t="s">
        <v>1229</v>
      </c>
      <c r="G558" s="1" t="s">
        <v>755</v>
      </c>
      <c r="H558" s="7" t="s">
        <v>2221</v>
      </c>
      <c r="I558" s="1" t="s">
        <v>1794</v>
      </c>
    </row>
    <row r="559" spans="1:9" ht="129.6" x14ac:dyDescent="0.3">
      <c r="A559" s="2">
        <v>71919</v>
      </c>
      <c r="B559" s="1" t="s">
        <v>1815</v>
      </c>
      <c r="C559" s="1" t="s">
        <v>249</v>
      </c>
      <c r="D559" s="1" t="s">
        <v>1816</v>
      </c>
      <c r="E559" s="1" t="s">
        <v>266</v>
      </c>
      <c r="F559" s="1" t="s">
        <v>429</v>
      </c>
      <c r="G559" s="1" t="s">
        <v>755</v>
      </c>
      <c r="H559" s="7" t="s">
        <v>2222</v>
      </c>
      <c r="I559" s="1" t="s">
        <v>1794</v>
      </c>
    </row>
    <row r="560" spans="1:9" ht="144" x14ac:dyDescent="0.3">
      <c r="A560" s="2">
        <v>72242</v>
      </c>
      <c r="B560" s="1" t="s">
        <v>1817</v>
      </c>
      <c r="C560" s="1" t="s">
        <v>249</v>
      </c>
      <c r="D560" s="1" t="s">
        <v>1818</v>
      </c>
      <c r="E560" s="1" t="s">
        <v>266</v>
      </c>
      <c r="F560" s="1" t="s">
        <v>433</v>
      </c>
      <c r="G560" s="1" t="s">
        <v>1494</v>
      </c>
      <c r="H560" s="7" t="s">
        <v>2223</v>
      </c>
      <c r="I560" s="1" t="s">
        <v>1794</v>
      </c>
    </row>
    <row r="561" spans="1:9" ht="115.2" x14ac:dyDescent="0.3">
      <c r="A561" s="2">
        <v>73546</v>
      </c>
      <c r="B561" s="1" t="s">
        <v>1819</v>
      </c>
      <c r="C561" s="1" t="s">
        <v>249</v>
      </c>
      <c r="D561" s="1" t="s">
        <v>1820</v>
      </c>
      <c r="E561" s="1" t="s">
        <v>266</v>
      </c>
      <c r="F561" s="1" t="s">
        <v>429</v>
      </c>
      <c r="G561" s="1" t="s">
        <v>1106</v>
      </c>
      <c r="H561" s="7" t="s">
        <v>1821</v>
      </c>
      <c r="I561" s="1" t="s">
        <v>1794</v>
      </c>
    </row>
    <row r="562" spans="1:9" ht="43.2" x14ac:dyDescent="0.3">
      <c r="A562" s="2">
        <v>73561</v>
      </c>
      <c r="B562" s="1" t="s">
        <v>1822</v>
      </c>
      <c r="C562" s="1" t="s">
        <v>249</v>
      </c>
      <c r="D562" s="1" t="s">
        <v>1823</v>
      </c>
      <c r="E562" s="1" t="s">
        <v>317</v>
      </c>
      <c r="F562" s="1" t="s">
        <v>1824</v>
      </c>
      <c r="G562" s="1" t="s">
        <v>502</v>
      </c>
      <c r="H562" s="7" t="s">
        <v>1825</v>
      </c>
      <c r="I562" s="1" t="s">
        <v>1794</v>
      </c>
    </row>
    <row r="563" spans="1:9" ht="72" x14ac:dyDescent="0.3">
      <c r="A563" s="2">
        <v>73931</v>
      </c>
      <c r="B563" s="1" t="s">
        <v>1826</v>
      </c>
      <c r="C563" s="1" t="s">
        <v>249</v>
      </c>
      <c r="D563" s="1" t="s">
        <v>1827</v>
      </c>
      <c r="E563" s="1" t="s">
        <v>317</v>
      </c>
      <c r="F563" s="1" t="s">
        <v>611</v>
      </c>
      <c r="G563" s="1" t="s">
        <v>755</v>
      </c>
      <c r="H563" s="7" t="s">
        <v>1828</v>
      </c>
      <c r="I563" s="1" t="s">
        <v>1794</v>
      </c>
    </row>
    <row r="564" spans="1:9" ht="72" x14ac:dyDescent="0.3">
      <c r="A564" s="2">
        <v>70557</v>
      </c>
      <c r="B564" s="1" t="s">
        <v>1829</v>
      </c>
      <c r="C564" s="1" t="s">
        <v>249</v>
      </c>
      <c r="D564" s="1" t="s">
        <v>1830</v>
      </c>
      <c r="E564" s="1" t="s">
        <v>266</v>
      </c>
      <c r="F564" s="1" t="s">
        <v>277</v>
      </c>
      <c r="G564" s="1" t="s">
        <v>502</v>
      </c>
      <c r="H564" s="7" t="s">
        <v>1831</v>
      </c>
      <c r="I564" s="1" t="s">
        <v>1794</v>
      </c>
    </row>
    <row r="565" spans="1:9" ht="129.6" x14ac:dyDescent="0.3">
      <c r="A565" s="2">
        <v>75192</v>
      </c>
      <c r="B565" s="1" t="s">
        <v>1832</v>
      </c>
      <c r="C565" s="1" t="s">
        <v>249</v>
      </c>
      <c r="D565" s="1" t="s">
        <v>1833</v>
      </c>
      <c r="E565" s="1" t="s">
        <v>266</v>
      </c>
      <c r="F565" s="1" t="s">
        <v>1229</v>
      </c>
      <c r="G565" s="1" t="s">
        <v>1357</v>
      </c>
      <c r="H565" s="7" t="s">
        <v>1834</v>
      </c>
      <c r="I565" s="1" t="s">
        <v>1794</v>
      </c>
    </row>
    <row r="566" spans="1:9" ht="144" x14ac:dyDescent="0.3">
      <c r="A566" s="2">
        <v>75204</v>
      </c>
      <c r="B566" s="1" t="s">
        <v>1835</v>
      </c>
      <c r="C566" s="1" t="s">
        <v>249</v>
      </c>
      <c r="D566" s="1" t="s">
        <v>1836</v>
      </c>
      <c r="E566" s="1" t="s">
        <v>266</v>
      </c>
      <c r="F566" s="1" t="s">
        <v>433</v>
      </c>
      <c r="G566" s="1" t="s">
        <v>361</v>
      </c>
      <c r="H566" s="7" t="s">
        <v>1837</v>
      </c>
      <c r="I566" s="1" t="s">
        <v>1794</v>
      </c>
    </row>
    <row r="567" spans="1:9" ht="115.2" x14ac:dyDescent="0.3">
      <c r="A567" s="2">
        <v>75246</v>
      </c>
      <c r="B567" s="1" t="s">
        <v>1838</v>
      </c>
      <c r="C567" s="1" t="s">
        <v>249</v>
      </c>
      <c r="D567" s="1"/>
      <c r="E567" s="1" t="s">
        <v>244</v>
      </c>
      <c r="F567" s="1" t="s">
        <v>649</v>
      </c>
      <c r="G567" s="1" t="s">
        <v>246</v>
      </c>
      <c r="H567" s="7" t="s">
        <v>1839</v>
      </c>
      <c r="I567" s="1" t="s">
        <v>1794</v>
      </c>
    </row>
    <row r="568" spans="1:9" ht="144" x14ac:dyDescent="0.3">
      <c r="A568" s="2">
        <v>76041</v>
      </c>
      <c r="B568" s="1" t="s">
        <v>1840</v>
      </c>
      <c r="C568" s="1" t="s">
        <v>249</v>
      </c>
      <c r="D568" s="1" t="s">
        <v>1841</v>
      </c>
      <c r="E568" s="1" t="s">
        <v>317</v>
      </c>
      <c r="F568" s="1" t="s">
        <v>611</v>
      </c>
      <c r="G568" s="1" t="s">
        <v>1357</v>
      </c>
      <c r="H568" s="7" t="s">
        <v>1842</v>
      </c>
      <c r="I568" s="1" t="s">
        <v>1794</v>
      </c>
    </row>
    <row r="569" spans="1:9" ht="72" x14ac:dyDescent="0.3">
      <c r="A569" s="2">
        <v>76094</v>
      </c>
      <c r="B569" s="1" t="s">
        <v>1843</v>
      </c>
      <c r="C569" s="1" t="s">
        <v>243</v>
      </c>
      <c r="D569" s="1"/>
      <c r="E569" s="1" t="s">
        <v>266</v>
      </c>
      <c r="F569" s="1" t="s">
        <v>1229</v>
      </c>
      <c r="G569" s="1" t="s">
        <v>246</v>
      </c>
      <c r="H569" s="7" t="s">
        <v>1844</v>
      </c>
      <c r="I569" s="1" t="s">
        <v>1845</v>
      </c>
    </row>
    <row r="570" spans="1:9" ht="100.8" x14ac:dyDescent="0.3">
      <c r="A570" s="2">
        <v>77048</v>
      </c>
      <c r="B570" s="1" t="s">
        <v>1846</v>
      </c>
      <c r="C570" s="1" t="s">
        <v>249</v>
      </c>
      <c r="D570" s="1" t="s">
        <v>1847</v>
      </c>
      <c r="E570" s="1" t="s">
        <v>244</v>
      </c>
      <c r="F570" s="1" t="s">
        <v>304</v>
      </c>
      <c r="G570" s="1" t="s">
        <v>268</v>
      </c>
      <c r="H570" s="7" t="s">
        <v>1848</v>
      </c>
      <c r="I570" s="1" t="s">
        <v>1794</v>
      </c>
    </row>
    <row r="571" spans="1:9" ht="187.2" x14ac:dyDescent="0.3">
      <c r="A571" s="2">
        <v>75888</v>
      </c>
      <c r="B571" s="1" t="s">
        <v>1849</v>
      </c>
      <c r="C571" s="1" t="s">
        <v>249</v>
      </c>
      <c r="D571" s="1" t="s">
        <v>1850</v>
      </c>
      <c r="E571" s="1" t="s">
        <v>266</v>
      </c>
      <c r="F571" s="1" t="s">
        <v>1229</v>
      </c>
      <c r="G571" s="1" t="s">
        <v>1006</v>
      </c>
      <c r="H571" s="7" t="s">
        <v>1851</v>
      </c>
      <c r="I571" s="1" t="s">
        <v>1794</v>
      </c>
    </row>
    <row r="572" spans="1:9" ht="72" x14ac:dyDescent="0.3">
      <c r="A572" s="2">
        <v>76707</v>
      </c>
      <c r="B572" s="1" t="s">
        <v>1852</v>
      </c>
      <c r="C572" s="1" t="s">
        <v>249</v>
      </c>
      <c r="D572" s="1" t="s">
        <v>1853</v>
      </c>
      <c r="E572" s="1" t="s">
        <v>317</v>
      </c>
      <c r="F572" s="1" t="s">
        <v>885</v>
      </c>
      <c r="G572" s="1" t="s">
        <v>480</v>
      </c>
      <c r="H572" s="7" t="s">
        <v>1854</v>
      </c>
      <c r="I572" s="1" t="s">
        <v>1794</v>
      </c>
    </row>
    <row r="573" spans="1:9" ht="57.6" x14ac:dyDescent="0.3">
      <c r="A573" s="2">
        <v>67625</v>
      </c>
      <c r="B573" s="1" t="s">
        <v>1855</v>
      </c>
      <c r="C573" s="1" t="s">
        <v>243</v>
      </c>
      <c r="D573" s="1"/>
      <c r="E573" s="1" t="s">
        <v>244</v>
      </c>
      <c r="F573" s="1" t="s">
        <v>779</v>
      </c>
      <c r="G573" s="1" t="s">
        <v>246</v>
      </c>
      <c r="H573" s="8" t="s">
        <v>1856</v>
      </c>
      <c r="I573" s="1" t="s">
        <v>1794</v>
      </c>
    </row>
    <row r="574" spans="1:9" ht="129.6" x14ac:dyDescent="0.3">
      <c r="A574" s="2">
        <v>67090</v>
      </c>
      <c r="B574" s="1" t="s">
        <v>1857</v>
      </c>
      <c r="C574" s="1" t="s">
        <v>249</v>
      </c>
      <c r="D574" s="1" t="s">
        <v>1858</v>
      </c>
      <c r="E574" s="1" t="s">
        <v>345</v>
      </c>
      <c r="F574" s="1" t="s">
        <v>1859</v>
      </c>
      <c r="G574" s="1" t="s">
        <v>480</v>
      </c>
      <c r="H574" s="7" t="s">
        <v>1860</v>
      </c>
      <c r="I574" s="1" t="s">
        <v>1794</v>
      </c>
    </row>
    <row r="575" spans="1:9" ht="72" x14ac:dyDescent="0.3">
      <c r="A575" s="2">
        <v>73474</v>
      </c>
      <c r="B575" s="1" t="s">
        <v>1861</v>
      </c>
      <c r="C575" s="1" t="s">
        <v>249</v>
      </c>
      <c r="D575" s="1" t="s">
        <v>1862</v>
      </c>
      <c r="E575" s="1" t="s">
        <v>1863</v>
      </c>
      <c r="F575" s="1" t="s">
        <v>1864</v>
      </c>
      <c r="G575" s="1" t="s">
        <v>355</v>
      </c>
      <c r="H575" s="7" t="s">
        <v>1865</v>
      </c>
      <c r="I575" s="1" t="s">
        <v>1866</v>
      </c>
    </row>
    <row r="576" spans="1:9" ht="129.6" x14ac:dyDescent="0.3">
      <c r="A576" s="2">
        <v>71353</v>
      </c>
      <c r="B576" s="1" t="s">
        <v>1867</v>
      </c>
      <c r="C576" s="1" t="s">
        <v>249</v>
      </c>
      <c r="D576" s="1" t="s">
        <v>1868</v>
      </c>
      <c r="E576" s="1" t="s">
        <v>266</v>
      </c>
      <c r="F576" s="1" t="s">
        <v>690</v>
      </c>
      <c r="G576" s="1" t="s">
        <v>355</v>
      </c>
      <c r="H576" s="7" t="s">
        <v>1869</v>
      </c>
      <c r="I576" s="1" t="s">
        <v>1870</v>
      </c>
    </row>
    <row r="577" spans="1:9" ht="158.4" x14ac:dyDescent="0.3">
      <c r="A577" s="2">
        <v>68244</v>
      </c>
      <c r="B577" s="1" t="s">
        <v>1871</v>
      </c>
      <c r="C577" s="1" t="s">
        <v>249</v>
      </c>
      <c r="D577" s="1" t="s">
        <v>1872</v>
      </c>
      <c r="E577" s="1" t="s">
        <v>266</v>
      </c>
      <c r="F577" s="1" t="s">
        <v>690</v>
      </c>
      <c r="G577" s="1" t="s">
        <v>1015</v>
      </c>
      <c r="H577" s="7" t="s">
        <v>2224</v>
      </c>
      <c r="I577" s="1" t="s">
        <v>1870</v>
      </c>
    </row>
    <row r="578" spans="1:9" ht="86.4" x14ac:dyDescent="0.3">
      <c r="A578" s="2">
        <v>69405</v>
      </c>
      <c r="B578" s="1" t="s">
        <v>1873</v>
      </c>
      <c r="C578" s="1" t="s">
        <v>249</v>
      </c>
      <c r="D578" s="1"/>
      <c r="E578" s="1" t="s">
        <v>556</v>
      </c>
      <c r="F578" s="1" t="s">
        <v>557</v>
      </c>
      <c r="G578" s="1" t="s">
        <v>246</v>
      </c>
      <c r="H578" s="7" t="s">
        <v>1874</v>
      </c>
      <c r="I578" s="1" t="s">
        <v>1875</v>
      </c>
    </row>
    <row r="579" spans="1:9" ht="72" x14ac:dyDescent="0.3">
      <c r="A579" s="2">
        <v>67710</v>
      </c>
      <c r="B579" s="1" t="s">
        <v>1876</v>
      </c>
      <c r="C579" s="1" t="s">
        <v>249</v>
      </c>
      <c r="D579" s="1" t="s">
        <v>1877</v>
      </c>
      <c r="E579" s="1" t="s">
        <v>266</v>
      </c>
      <c r="F579" s="1" t="s">
        <v>267</v>
      </c>
      <c r="G579" s="1" t="s">
        <v>1878</v>
      </c>
      <c r="H579" s="7" t="s">
        <v>1879</v>
      </c>
      <c r="I579" s="1" t="s">
        <v>1875</v>
      </c>
    </row>
    <row r="580" spans="1:9" ht="86.4" x14ac:dyDescent="0.3">
      <c r="A580" s="2">
        <v>67279</v>
      </c>
      <c r="B580" s="1" t="s">
        <v>1880</v>
      </c>
      <c r="C580" s="1" t="s">
        <v>243</v>
      </c>
      <c r="D580" s="1"/>
      <c r="E580" s="1" t="s">
        <v>317</v>
      </c>
      <c r="F580" s="1" t="s">
        <v>360</v>
      </c>
      <c r="G580" s="1" t="s">
        <v>246</v>
      </c>
      <c r="H580" s="7" t="s">
        <v>1881</v>
      </c>
      <c r="I580" s="1" t="s">
        <v>1875</v>
      </c>
    </row>
    <row r="581" spans="1:9" ht="57.6" x14ac:dyDescent="0.3">
      <c r="A581" s="2">
        <v>66983</v>
      </c>
      <c r="B581" s="1" t="s">
        <v>1882</v>
      </c>
      <c r="C581" s="1" t="s">
        <v>249</v>
      </c>
      <c r="D581" s="1"/>
      <c r="E581" s="1" t="s">
        <v>317</v>
      </c>
      <c r="F581" s="1" t="s">
        <v>572</v>
      </c>
      <c r="G581" s="1" t="s">
        <v>246</v>
      </c>
      <c r="H581" s="7" t="s">
        <v>1883</v>
      </c>
      <c r="I581" s="1" t="s">
        <v>1875</v>
      </c>
    </row>
    <row r="582" spans="1:9" ht="230.4" x14ac:dyDescent="0.3">
      <c r="A582" s="2">
        <v>66992</v>
      </c>
      <c r="B582" s="1" t="s">
        <v>1884</v>
      </c>
      <c r="C582" s="1" t="s">
        <v>249</v>
      </c>
      <c r="D582" s="1" t="s">
        <v>1885</v>
      </c>
      <c r="E582" s="1" t="s">
        <v>266</v>
      </c>
      <c r="F582" s="1" t="s">
        <v>960</v>
      </c>
      <c r="G582" s="1" t="s">
        <v>480</v>
      </c>
      <c r="H582" s="7" t="s">
        <v>2225</v>
      </c>
      <c r="I582" s="1" t="s">
        <v>1875</v>
      </c>
    </row>
    <row r="583" spans="1:9" ht="129.6" x14ac:dyDescent="0.3">
      <c r="A583" s="2">
        <v>63708</v>
      </c>
      <c r="B583" s="1" t="s">
        <v>1886</v>
      </c>
      <c r="C583" s="1" t="s">
        <v>249</v>
      </c>
      <c r="D583" s="1" t="s">
        <v>1887</v>
      </c>
      <c r="E583" s="1" t="s">
        <v>266</v>
      </c>
      <c r="F583" s="1" t="s">
        <v>307</v>
      </c>
      <c r="G583" s="1" t="s">
        <v>1888</v>
      </c>
      <c r="H583" s="7" t="s">
        <v>2226</v>
      </c>
      <c r="I583" s="1" t="s">
        <v>1875</v>
      </c>
    </row>
    <row r="584" spans="1:9" ht="43.2" x14ac:dyDescent="0.3">
      <c r="A584" s="2">
        <v>64737</v>
      </c>
      <c r="B584" s="1" t="s">
        <v>1889</v>
      </c>
      <c r="C584" s="1" t="s">
        <v>249</v>
      </c>
      <c r="D584" s="1" t="s">
        <v>1890</v>
      </c>
      <c r="E584" s="1" t="s">
        <v>244</v>
      </c>
      <c r="F584" s="1" t="s">
        <v>1540</v>
      </c>
      <c r="G584" s="1" t="s">
        <v>760</v>
      </c>
      <c r="H584" s="7" t="s">
        <v>1891</v>
      </c>
      <c r="I584" s="1" t="s">
        <v>1875</v>
      </c>
    </row>
    <row r="585" spans="1:9" ht="43.2" x14ac:dyDescent="0.3">
      <c r="A585" s="2">
        <v>66396</v>
      </c>
      <c r="B585" s="1" t="s">
        <v>1892</v>
      </c>
      <c r="C585" s="1" t="s">
        <v>249</v>
      </c>
      <c r="D585" s="1" t="s">
        <v>1893</v>
      </c>
      <c r="E585" s="1" t="s">
        <v>244</v>
      </c>
      <c r="F585" s="1" t="s">
        <v>569</v>
      </c>
      <c r="G585" s="1" t="s">
        <v>1894</v>
      </c>
      <c r="H585" s="7" t="s">
        <v>1895</v>
      </c>
      <c r="I585" s="1" t="s">
        <v>1875</v>
      </c>
    </row>
    <row r="586" spans="1:9" ht="172.8" x14ac:dyDescent="0.3">
      <c r="A586" s="2">
        <v>66760</v>
      </c>
      <c r="B586" s="1" t="s">
        <v>1896</v>
      </c>
      <c r="C586" s="1" t="s">
        <v>249</v>
      </c>
      <c r="D586" s="1"/>
      <c r="E586" s="1" t="s">
        <v>266</v>
      </c>
      <c r="F586" s="1" t="s">
        <v>429</v>
      </c>
      <c r="G586" s="1" t="s">
        <v>337</v>
      </c>
      <c r="H586" s="7" t="s">
        <v>1897</v>
      </c>
      <c r="I586" s="1" t="s">
        <v>1875</v>
      </c>
    </row>
    <row r="587" spans="1:9" ht="316.8" x14ac:dyDescent="0.3">
      <c r="A587" s="2">
        <v>66883</v>
      </c>
      <c r="B587" s="1" t="s">
        <v>1898</v>
      </c>
      <c r="C587" s="1" t="s">
        <v>243</v>
      </c>
      <c r="D587" s="1"/>
      <c r="E587" s="1" t="s">
        <v>317</v>
      </c>
      <c r="F587" s="1" t="s">
        <v>360</v>
      </c>
      <c r="G587" s="1" t="s">
        <v>246</v>
      </c>
      <c r="H587" s="7" t="s">
        <v>2227</v>
      </c>
      <c r="I587" s="1" t="s">
        <v>1899</v>
      </c>
    </row>
    <row r="588" spans="1:9" ht="72" x14ac:dyDescent="0.3">
      <c r="A588" s="2">
        <v>67252</v>
      </c>
      <c r="B588" s="1" t="s">
        <v>1900</v>
      </c>
      <c r="C588" s="1" t="s">
        <v>249</v>
      </c>
      <c r="D588" s="1"/>
      <c r="E588" s="1" t="s">
        <v>266</v>
      </c>
      <c r="F588" s="1" t="s">
        <v>272</v>
      </c>
      <c r="G588" s="1" t="s">
        <v>246</v>
      </c>
      <c r="H588" s="7" t="s">
        <v>1901</v>
      </c>
      <c r="I588" s="1" t="s">
        <v>1902</v>
      </c>
    </row>
    <row r="589" spans="1:9" ht="115.2" x14ac:dyDescent="0.3">
      <c r="A589" s="2">
        <v>62378</v>
      </c>
      <c r="B589" s="1" t="s">
        <v>1903</v>
      </c>
      <c r="C589" s="1" t="s">
        <v>243</v>
      </c>
      <c r="D589" s="1"/>
      <c r="E589" s="1" t="s">
        <v>266</v>
      </c>
      <c r="F589" s="1" t="s">
        <v>759</v>
      </c>
      <c r="G589" s="1" t="s">
        <v>480</v>
      </c>
      <c r="H589" s="7" t="s">
        <v>1904</v>
      </c>
      <c r="I589" s="1" t="s">
        <v>1905</v>
      </c>
    </row>
    <row r="590" spans="1:9" ht="129.6" x14ac:dyDescent="0.3">
      <c r="A590" s="2">
        <v>62409</v>
      </c>
      <c r="B590" s="1" t="s">
        <v>1906</v>
      </c>
      <c r="C590" s="1" t="s">
        <v>249</v>
      </c>
      <c r="D590" s="1" t="s">
        <v>1907</v>
      </c>
      <c r="E590" s="1" t="s">
        <v>266</v>
      </c>
      <c r="F590" s="1" t="s">
        <v>433</v>
      </c>
      <c r="G590" s="1" t="s">
        <v>1106</v>
      </c>
      <c r="H590" s="7" t="s">
        <v>1908</v>
      </c>
      <c r="I590" s="1" t="s">
        <v>1909</v>
      </c>
    </row>
    <row r="591" spans="1:9" ht="216" x14ac:dyDescent="0.3">
      <c r="A591" s="2">
        <v>61822</v>
      </c>
      <c r="B591" s="1" t="s">
        <v>1910</v>
      </c>
      <c r="C591" s="1" t="s">
        <v>249</v>
      </c>
      <c r="D591" s="1" t="s">
        <v>1911</v>
      </c>
      <c r="E591" s="1" t="s">
        <v>317</v>
      </c>
      <c r="F591" s="1" t="s">
        <v>420</v>
      </c>
      <c r="G591" s="1" t="s">
        <v>965</v>
      </c>
      <c r="H591" s="7" t="s">
        <v>1912</v>
      </c>
      <c r="I591" s="1" t="s">
        <v>1909</v>
      </c>
    </row>
    <row r="592" spans="1:9" ht="86.4" x14ac:dyDescent="0.3">
      <c r="A592" s="2">
        <v>61722</v>
      </c>
      <c r="B592" s="1" t="s">
        <v>1913</v>
      </c>
      <c r="C592" s="1" t="s">
        <v>249</v>
      </c>
      <c r="D592" s="1" t="s">
        <v>1914</v>
      </c>
      <c r="E592" s="1" t="s">
        <v>295</v>
      </c>
      <c r="F592" s="1" t="s">
        <v>1002</v>
      </c>
      <c r="G592" s="1" t="s">
        <v>1915</v>
      </c>
      <c r="H592" s="7" t="s">
        <v>1916</v>
      </c>
      <c r="I592" s="1" t="s">
        <v>1909</v>
      </c>
    </row>
    <row r="593" spans="1:9" ht="72" x14ac:dyDescent="0.3">
      <c r="A593" s="2">
        <v>62151</v>
      </c>
      <c r="B593" s="1" t="s">
        <v>1917</v>
      </c>
      <c r="C593" s="1" t="s">
        <v>249</v>
      </c>
      <c r="D593" s="1" t="s">
        <v>1918</v>
      </c>
      <c r="E593" s="1" t="s">
        <v>317</v>
      </c>
      <c r="F593" s="1" t="s">
        <v>1919</v>
      </c>
      <c r="G593" s="1" t="s">
        <v>998</v>
      </c>
      <c r="H593" s="7" t="s">
        <v>1920</v>
      </c>
      <c r="I593" s="1" t="s">
        <v>1909</v>
      </c>
    </row>
    <row r="594" spans="1:9" ht="144" x14ac:dyDescent="0.3">
      <c r="A594" s="2">
        <v>62220</v>
      </c>
      <c r="B594" s="1" t="s">
        <v>1921</v>
      </c>
      <c r="C594" s="1" t="s">
        <v>249</v>
      </c>
      <c r="D594" s="1" t="s">
        <v>1922</v>
      </c>
      <c r="E594" s="1" t="s">
        <v>317</v>
      </c>
      <c r="F594" s="1" t="s">
        <v>389</v>
      </c>
      <c r="G594" s="1" t="s">
        <v>965</v>
      </c>
      <c r="H594" s="7" t="s">
        <v>1923</v>
      </c>
      <c r="I594" s="1" t="s">
        <v>1909</v>
      </c>
    </row>
    <row r="595" spans="1:9" ht="72" x14ac:dyDescent="0.3">
      <c r="A595" s="2">
        <v>62286</v>
      </c>
      <c r="B595" s="1" t="s">
        <v>1924</v>
      </c>
      <c r="C595" s="1" t="s">
        <v>249</v>
      </c>
      <c r="D595" s="1" t="s">
        <v>1925</v>
      </c>
      <c r="E595" s="1" t="s">
        <v>317</v>
      </c>
      <c r="F595" s="1" t="s">
        <v>1311</v>
      </c>
      <c r="G595" s="1" t="s">
        <v>998</v>
      </c>
      <c r="H595" s="7" t="s">
        <v>1926</v>
      </c>
      <c r="I595" s="1" t="s">
        <v>1909</v>
      </c>
    </row>
    <row r="596" spans="1:9" ht="201.6" x14ac:dyDescent="0.3">
      <c r="A596" s="2">
        <v>62340</v>
      </c>
      <c r="B596" s="1" t="s">
        <v>1927</v>
      </c>
      <c r="C596" s="1" t="s">
        <v>243</v>
      </c>
      <c r="D596" s="1"/>
      <c r="E596" s="1" t="s">
        <v>266</v>
      </c>
      <c r="F596" s="1" t="s">
        <v>557</v>
      </c>
      <c r="G596" s="1" t="s">
        <v>480</v>
      </c>
      <c r="H596" s="7" t="s">
        <v>2228</v>
      </c>
      <c r="I596" s="1" t="s">
        <v>1909</v>
      </c>
    </row>
    <row r="597" spans="1:9" ht="100.8" x14ac:dyDescent="0.3">
      <c r="A597" s="2">
        <v>61320</v>
      </c>
      <c r="B597" s="1" t="s">
        <v>1928</v>
      </c>
      <c r="C597" s="1" t="s">
        <v>249</v>
      </c>
      <c r="D597" s="1" t="s">
        <v>1929</v>
      </c>
      <c r="E597" s="1" t="s">
        <v>266</v>
      </c>
      <c r="F597" s="1" t="s">
        <v>267</v>
      </c>
      <c r="G597" s="1" t="s">
        <v>1930</v>
      </c>
      <c r="H597" s="7" t="s">
        <v>1931</v>
      </c>
      <c r="I597" s="1" t="s">
        <v>1909</v>
      </c>
    </row>
    <row r="598" spans="1:9" ht="144" x14ac:dyDescent="0.3">
      <c r="A598" s="2">
        <v>61476</v>
      </c>
      <c r="B598" s="1" t="s">
        <v>1932</v>
      </c>
      <c r="C598" s="1" t="s">
        <v>249</v>
      </c>
      <c r="D598" s="1" t="s">
        <v>1933</v>
      </c>
      <c r="E598" s="1" t="s">
        <v>244</v>
      </c>
      <c r="F598" s="1" t="s">
        <v>751</v>
      </c>
      <c r="G598" s="1" t="s">
        <v>1934</v>
      </c>
      <c r="H598" s="7" t="s">
        <v>1935</v>
      </c>
      <c r="I598" s="1" t="s">
        <v>1909</v>
      </c>
    </row>
    <row r="599" spans="1:9" ht="100.8" x14ac:dyDescent="0.3">
      <c r="A599" s="2">
        <v>59530</v>
      </c>
      <c r="B599" s="1" t="s">
        <v>1936</v>
      </c>
      <c r="C599" s="1" t="s">
        <v>249</v>
      </c>
      <c r="D599" s="1" t="s">
        <v>1937</v>
      </c>
      <c r="E599" s="1" t="s">
        <v>266</v>
      </c>
      <c r="F599" s="1" t="s">
        <v>307</v>
      </c>
      <c r="G599" s="1" t="s">
        <v>1801</v>
      </c>
      <c r="H599" s="7" t="s">
        <v>1938</v>
      </c>
      <c r="I599" s="1" t="s">
        <v>1909</v>
      </c>
    </row>
    <row r="600" spans="1:9" ht="172.8" x14ac:dyDescent="0.3">
      <c r="A600" s="2">
        <v>60494</v>
      </c>
      <c r="B600" s="1" t="s">
        <v>1939</v>
      </c>
      <c r="C600" s="1" t="s">
        <v>249</v>
      </c>
      <c r="D600" s="1" t="s">
        <v>1940</v>
      </c>
      <c r="E600" s="1" t="s">
        <v>266</v>
      </c>
      <c r="F600" s="1" t="s">
        <v>277</v>
      </c>
      <c r="G600" s="1" t="s">
        <v>998</v>
      </c>
      <c r="H600" s="7" t="s">
        <v>1941</v>
      </c>
      <c r="I600" s="1" t="s">
        <v>1909</v>
      </c>
    </row>
    <row r="601" spans="1:9" ht="72" x14ac:dyDescent="0.3">
      <c r="A601" s="2">
        <v>65082</v>
      </c>
      <c r="B601" s="1" t="s">
        <v>1942</v>
      </c>
      <c r="C601" s="1" t="s">
        <v>243</v>
      </c>
      <c r="D601" s="1" t="s">
        <v>1943</v>
      </c>
      <c r="E601" s="1" t="s">
        <v>295</v>
      </c>
      <c r="F601" s="1" t="s">
        <v>258</v>
      </c>
      <c r="G601" s="1" t="s">
        <v>1272</v>
      </c>
      <c r="H601" s="7" t="s">
        <v>1944</v>
      </c>
      <c r="I601" s="1" t="s">
        <v>1909</v>
      </c>
    </row>
    <row r="602" spans="1:9" ht="72" x14ac:dyDescent="0.3">
      <c r="A602" s="2">
        <v>65100</v>
      </c>
      <c r="B602" s="1" t="s">
        <v>1945</v>
      </c>
      <c r="C602" s="1" t="s">
        <v>249</v>
      </c>
      <c r="D602" s="1" t="s">
        <v>1033</v>
      </c>
      <c r="E602" s="1" t="s">
        <v>317</v>
      </c>
      <c r="F602" s="1" t="s">
        <v>360</v>
      </c>
      <c r="G602" s="1" t="s">
        <v>1283</v>
      </c>
      <c r="H602" s="7" t="s">
        <v>1946</v>
      </c>
      <c r="I602" s="1" t="s">
        <v>1909</v>
      </c>
    </row>
    <row r="603" spans="1:9" ht="72" x14ac:dyDescent="0.3">
      <c r="A603" s="2">
        <v>66896</v>
      </c>
      <c r="B603" s="1" t="s">
        <v>1947</v>
      </c>
      <c r="C603" s="1" t="s">
        <v>249</v>
      </c>
      <c r="D603" s="1" t="s">
        <v>1948</v>
      </c>
      <c r="E603" s="1" t="s">
        <v>289</v>
      </c>
      <c r="F603" s="1" t="s">
        <v>690</v>
      </c>
      <c r="G603" s="1" t="s">
        <v>1015</v>
      </c>
      <c r="H603" s="7" t="s">
        <v>1949</v>
      </c>
      <c r="I603" s="1" t="s">
        <v>1950</v>
      </c>
    </row>
    <row r="604" spans="1:9" ht="57.6" x14ac:dyDescent="0.3">
      <c r="A604" s="2">
        <v>63860</v>
      </c>
      <c r="B604" s="1" t="s">
        <v>1951</v>
      </c>
      <c r="C604" s="1" t="s">
        <v>249</v>
      </c>
      <c r="D604" s="1" t="s">
        <v>1952</v>
      </c>
      <c r="E604" s="1" t="s">
        <v>1953</v>
      </c>
      <c r="F604" s="1" t="s">
        <v>557</v>
      </c>
      <c r="G604" s="1" t="s">
        <v>1191</v>
      </c>
      <c r="H604" s="7" t="s">
        <v>1954</v>
      </c>
      <c r="I604" s="1" t="s">
        <v>1950</v>
      </c>
    </row>
    <row r="605" spans="1:9" ht="57.6" x14ac:dyDescent="0.3">
      <c r="A605" s="2">
        <v>64049</v>
      </c>
      <c r="B605" s="1" t="s">
        <v>1955</v>
      </c>
      <c r="C605" s="1" t="s">
        <v>249</v>
      </c>
      <c r="D605" s="1" t="s">
        <v>1956</v>
      </c>
      <c r="E605" s="1" t="s">
        <v>244</v>
      </c>
      <c r="F605" s="1" t="s">
        <v>583</v>
      </c>
      <c r="G605" s="1" t="s">
        <v>1021</v>
      </c>
      <c r="H605" s="7" t="s">
        <v>1957</v>
      </c>
      <c r="I605" s="1" t="s">
        <v>1909</v>
      </c>
    </row>
    <row r="606" spans="1:9" ht="57.6" x14ac:dyDescent="0.3">
      <c r="A606" s="2">
        <v>64132</v>
      </c>
      <c r="B606" s="1" t="s">
        <v>1958</v>
      </c>
      <c r="C606" s="1" t="s">
        <v>249</v>
      </c>
      <c r="D606" s="1" t="s">
        <v>1959</v>
      </c>
      <c r="E606" s="1" t="s">
        <v>244</v>
      </c>
      <c r="F606" s="1" t="s">
        <v>779</v>
      </c>
      <c r="G606" s="1" t="s">
        <v>965</v>
      </c>
      <c r="H606" s="7" t="s">
        <v>1960</v>
      </c>
      <c r="I606" s="1" t="s">
        <v>1909</v>
      </c>
    </row>
    <row r="607" spans="1:9" ht="57.6" x14ac:dyDescent="0.3">
      <c r="A607" s="2">
        <v>54034</v>
      </c>
      <c r="B607" s="1" t="s">
        <v>1961</v>
      </c>
      <c r="C607" s="1" t="s">
        <v>249</v>
      </c>
      <c r="D607" s="1"/>
      <c r="E607" s="1" t="s">
        <v>244</v>
      </c>
      <c r="F607" s="1" t="s">
        <v>514</v>
      </c>
      <c r="G607" s="1" t="s">
        <v>246</v>
      </c>
      <c r="H607" s="7" t="s">
        <v>1962</v>
      </c>
      <c r="I607" s="1" t="s">
        <v>1963</v>
      </c>
    </row>
    <row r="608" spans="1:9" ht="144" x14ac:dyDescent="0.3">
      <c r="A608" s="2">
        <v>55824</v>
      </c>
      <c r="B608" s="1" t="s">
        <v>1964</v>
      </c>
      <c r="C608" s="1" t="s">
        <v>249</v>
      </c>
      <c r="D608" s="1" t="s">
        <v>1965</v>
      </c>
      <c r="E608" s="1" t="s">
        <v>244</v>
      </c>
      <c r="F608" s="1" t="s">
        <v>1966</v>
      </c>
      <c r="G608" s="1" t="s">
        <v>1894</v>
      </c>
      <c r="H608" s="7" t="s">
        <v>2229</v>
      </c>
      <c r="I608" s="1" t="s">
        <v>1967</v>
      </c>
    </row>
    <row r="609" spans="1:9" ht="115.2" x14ac:dyDescent="0.3">
      <c r="A609" s="2">
        <v>34880</v>
      </c>
      <c r="B609" s="1" t="s">
        <v>1968</v>
      </c>
      <c r="C609" s="1" t="s">
        <v>243</v>
      </c>
      <c r="D609" s="1"/>
      <c r="E609" s="1" t="s">
        <v>244</v>
      </c>
      <c r="F609" s="1" t="s">
        <v>1969</v>
      </c>
      <c r="G609" s="1" t="s">
        <v>1223</v>
      </c>
      <c r="H609" s="7" t="s">
        <v>1970</v>
      </c>
      <c r="I609" s="1" t="s">
        <v>1963</v>
      </c>
    </row>
    <row r="610" spans="1:9" ht="86.4" x14ac:dyDescent="0.3">
      <c r="A610" s="2">
        <v>41556</v>
      </c>
      <c r="B610" s="1" t="s">
        <v>1971</v>
      </c>
      <c r="C610" s="1" t="s">
        <v>243</v>
      </c>
      <c r="D610" s="1"/>
      <c r="E610" s="1" t="s">
        <v>244</v>
      </c>
      <c r="F610" s="1" t="s">
        <v>1972</v>
      </c>
      <c r="G610" s="1" t="s">
        <v>1526</v>
      </c>
      <c r="H610" s="7" t="s">
        <v>1973</v>
      </c>
      <c r="I610" s="1" t="s">
        <v>1963</v>
      </c>
    </row>
    <row r="611" spans="1:9" ht="72" x14ac:dyDescent="0.3">
      <c r="A611" s="2">
        <v>60497</v>
      </c>
      <c r="B611" s="1" t="s">
        <v>1974</v>
      </c>
      <c r="C611" s="1" t="s">
        <v>249</v>
      </c>
      <c r="D611" s="1" t="s">
        <v>1975</v>
      </c>
      <c r="E611" s="1" t="s">
        <v>317</v>
      </c>
      <c r="F611" s="1" t="s">
        <v>420</v>
      </c>
      <c r="G611" s="1" t="s">
        <v>795</v>
      </c>
      <c r="H611" s="7" t="s">
        <v>1976</v>
      </c>
      <c r="I611" s="1" t="s">
        <v>1963</v>
      </c>
    </row>
    <row r="612" spans="1:9" ht="72" x14ac:dyDescent="0.3">
      <c r="A612" s="2">
        <v>60393</v>
      </c>
      <c r="B612" s="1" t="s">
        <v>1977</v>
      </c>
      <c r="C612" s="1" t="s">
        <v>249</v>
      </c>
      <c r="D612" s="1" t="s">
        <v>1978</v>
      </c>
      <c r="E612" s="1" t="s">
        <v>244</v>
      </c>
      <c r="F612" s="1" t="s">
        <v>1540</v>
      </c>
      <c r="G612" s="1" t="s">
        <v>998</v>
      </c>
      <c r="H612" s="7" t="s">
        <v>1979</v>
      </c>
      <c r="I612" s="1" t="s">
        <v>1963</v>
      </c>
    </row>
    <row r="613" spans="1:9" ht="72" x14ac:dyDescent="0.3">
      <c r="A613" s="2">
        <v>59899</v>
      </c>
      <c r="B613" s="1" t="s">
        <v>1980</v>
      </c>
      <c r="C613" s="1" t="s">
        <v>249</v>
      </c>
      <c r="D613" s="1" t="s">
        <v>1981</v>
      </c>
      <c r="E613" s="1" t="s">
        <v>266</v>
      </c>
      <c r="F613" s="1" t="s">
        <v>429</v>
      </c>
      <c r="G613" s="1" t="s">
        <v>1982</v>
      </c>
      <c r="H613" s="7" t="s">
        <v>1983</v>
      </c>
      <c r="I613" s="1" t="s">
        <v>1963</v>
      </c>
    </row>
    <row r="614" spans="1:9" ht="187.2" x14ac:dyDescent="0.3">
      <c r="A614" s="2">
        <v>60000</v>
      </c>
      <c r="B614" s="1" t="s">
        <v>1984</v>
      </c>
      <c r="C614" s="1" t="s">
        <v>249</v>
      </c>
      <c r="D614" s="1" t="s">
        <v>1985</v>
      </c>
      <c r="E614" s="1" t="s">
        <v>244</v>
      </c>
      <c r="F614" s="1" t="s">
        <v>698</v>
      </c>
      <c r="G614" s="1" t="s">
        <v>1986</v>
      </c>
      <c r="H614" s="7" t="s">
        <v>1987</v>
      </c>
      <c r="I614" s="1" t="s">
        <v>1963</v>
      </c>
    </row>
    <row r="615" spans="1:9" ht="72" x14ac:dyDescent="0.3">
      <c r="A615" s="2">
        <v>60119</v>
      </c>
      <c r="B615" s="1" t="s">
        <v>1988</v>
      </c>
      <c r="C615" s="1" t="s">
        <v>249</v>
      </c>
      <c r="D615" s="1" t="s">
        <v>1989</v>
      </c>
      <c r="E615" s="1" t="s">
        <v>317</v>
      </c>
      <c r="F615" s="1" t="s">
        <v>360</v>
      </c>
      <c r="G615" s="1" t="s">
        <v>1986</v>
      </c>
      <c r="H615" s="7" t="s">
        <v>1990</v>
      </c>
      <c r="I615" s="1" t="s">
        <v>1963</v>
      </c>
    </row>
    <row r="616" spans="1:9" ht="86.4" x14ac:dyDescent="0.3">
      <c r="A616" s="2">
        <v>60131</v>
      </c>
      <c r="B616" s="1" t="s">
        <v>1991</v>
      </c>
      <c r="C616" s="1" t="s">
        <v>249</v>
      </c>
      <c r="D616" s="1"/>
      <c r="E616" s="1" t="s">
        <v>317</v>
      </c>
      <c r="F616" s="1" t="s">
        <v>572</v>
      </c>
      <c r="G616" s="1" t="s">
        <v>246</v>
      </c>
      <c r="H616" s="7" t="s">
        <v>1992</v>
      </c>
      <c r="I616" s="1" t="s">
        <v>1963</v>
      </c>
    </row>
    <row r="617" spans="1:9" ht="86.4" x14ac:dyDescent="0.3">
      <c r="A617" s="2">
        <v>60275</v>
      </c>
      <c r="B617" s="1" t="s">
        <v>1993</v>
      </c>
      <c r="C617" s="1" t="s">
        <v>249</v>
      </c>
      <c r="D617" s="1" t="s">
        <v>1994</v>
      </c>
      <c r="E617" s="1" t="s">
        <v>317</v>
      </c>
      <c r="F617" s="1" t="s">
        <v>365</v>
      </c>
      <c r="G617" s="1" t="s">
        <v>998</v>
      </c>
      <c r="H617" s="7" t="s">
        <v>1995</v>
      </c>
      <c r="I617" s="1" t="s">
        <v>1963</v>
      </c>
    </row>
    <row r="618" spans="1:9" ht="57.6" x14ac:dyDescent="0.3">
      <c r="A618" s="2">
        <v>61447</v>
      </c>
      <c r="B618" s="1" t="s">
        <v>1996</v>
      </c>
      <c r="C618" s="1" t="s">
        <v>249</v>
      </c>
      <c r="D618" s="1" t="s">
        <v>1997</v>
      </c>
      <c r="E618" s="1" t="s">
        <v>317</v>
      </c>
      <c r="F618" s="1" t="s">
        <v>508</v>
      </c>
      <c r="G618" s="1" t="s">
        <v>480</v>
      </c>
      <c r="H618" s="7" t="s">
        <v>1998</v>
      </c>
      <c r="I618" s="1" t="s">
        <v>1963</v>
      </c>
    </row>
    <row r="619" spans="1:9" ht="129.6" x14ac:dyDescent="0.3">
      <c r="A619" s="2">
        <v>61319</v>
      </c>
      <c r="B619" s="1" t="s">
        <v>1999</v>
      </c>
      <c r="C619" s="1" t="s">
        <v>249</v>
      </c>
      <c r="D619" s="1" t="s">
        <v>2000</v>
      </c>
      <c r="E619" s="1" t="s">
        <v>266</v>
      </c>
      <c r="F619" s="1" t="s">
        <v>267</v>
      </c>
      <c r="G619" s="1" t="s">
        <v>1894</v>
      </c>
      <c r="H619" s="7" t="s">
        <v>2001</v>
      </c>
      <c r="I619" s="1" t="s">
        <v>1963</v>
      </c>
    </row>
    <row r="620" spans="1:9" ht="72" x14ac:dyDescent="0.3">
      <c r="A620" s="2">
        <v>61236</v>
      </c>
      <c r="B620" s="1" t="s">
        <v>2002</v>
      </c>
      <c r="C620" s="1" t="s">
        <v>249</v>
      </c>
      <c r="D620" s="1" t="s">
        <v>2003</v>
      </c>
      <c r="E620" s="1" t="s">
        <v>244</v>
      </c>
      <c r="F620" s="1" t="s">
        <v>569</v>
      </c>
      <c r="G620" s="1" t="s">
        <v>965</v>
      </c>
      <c r="H620" s="7" t="s">
        <v>2004</v>
      </c>
      <c r="I620" s="1" t="s">
        <v>1963</v>
      </c>
    </row>
    <row r="621" spans="1:9" ht="86.4" x14ac:dyDescent="0.3">
      <c r="A621" s="2">
        <v>61163</v>
      </c>
      <c r="B621" s="1" t="s">
        <v>2005</v>
      </c>
      <c r="C621" s="1" t="s">
        <v>249</v>
      </c>
      <c r="D621" s="1" t="s">
        <v>2006</v>
      </c>
      <c r="E621" s="1" t="s">
        <v>317</v>
      </c>
      <c r="F621" s="1" t="s">
        <v>608</v>
      </c>
      <c r="G621" s="1" t="s">
        <v>755</v>
      </c>
      <c r="H621" s="7" t="s">
        <v>2007</v>
      </c>
      <c r="I621" s="1" t="s">
        <v>1963</v>
      </c>
    </row>
    <row r="622" spans="1:9" ht="409.6" x14ac:dyDescent="0.3">
      <c r="A622" s="2">
        <v>61729</v>
      </c>
      <c r="B622" s="1" t="s">
        <v>2008</v>
      </c>
      <c r="C622" s="1" t="s">
        <v>243</v>
      </c>
      <c r="D622" s="1"/>
      <c r="E622" s="1" t="s">
        <v>289</v>
      </c>
      <c r="F622" s="1" t="s">
        <v>252</v>
      </c>
      <c r="G622" s="1" t="s">
        <v>2009</v>
      </c>
      <c r="H622" s="7" t="s">
        <v>2230</v>
      </c>
      <c r="I622" s="1" t="s">
        <v>2010</v>
      </c>
    </row>
    <row r="623" spans="1:9" ht="144" x14ac:dyDescent="0.3">
      <c r="A623" s="2">
        <v>61803</v>
      </c>
      <c r="B623" s="1" t="s">
        <v>2011</v>
      </c>
      <c r="C623" s="1" t="s">
        <v>249</v>
      </c>
      <c r="D623" s="1"/>
      <c r="E623" s="1" t="s">
        <v>317</v>
      </c>
      <c r="F623" s="1" t="s">
        <v>365</v>
      </c>
      <c r="G623" s="1" t="s">
        <v>390</v>
      </c>
      <c r="H623" s="7" t="s">
        <v>2012</v>
      </c>
      <c r="I623" s="1" t="s">
        <v>1963</v>
      </c>
    </row>
    <row r="624" spans="1:9" ht="72" x14ac:dyDescent="0.3">
      <c r="A624" s="2">
        <v>61208</v>
      </c>
      <c r="B624" s="1" t="s">
        <v>2013</v>
      </c>
      <c r="C624" s="1" t="s">
        <v>249</v>
      </c>
      <c r="D624" s="1" t="s">
        <v>2014</v>
      </c>
      <c r="E624" s="1" t="s">
        <v>317</v>
      </c>
      <c r="F624" s="1" t="s">
        <v>611</v>
      </c>
      <c r="G624" s="1" t="s">
        <v>755</v>
      </c>
      <c r="H624" s="7" t="s">
        <v>2015</v>
      </c>
      <c r="I624" s="1" t="s">
        <v>1963</v>
      </c>
    </row>
    <row r="625" spans="1:9" ht="57.6" x14ac:dyDescent="0.3">
      <c r="A625" s="2">
        <v>56999</v>
      </c>
      <c r="B625" s="1" t="s">
        <v>2016</v>
      </c>
      <c r="C625" s="1" t="s">
        <v>249</v>
      </c>
      <c r="D625" s="1" t="s">
        <v>2017</v>
      </c>
      <c r="E625" s="1" t="s">
        <v>556</v>
      </c>
      <c r="F625" s="1" t="s">
        <v>557</v>
      </c>
      <c r="G625" s="1" t="s">
        <v>1263</v>
      </c>
      <c r="H625" s="7" t="s">
        <v>2018</v>
      </c>
      <c r="I625" s="1" t="s">
        <v>2019</v>
      </c>
    </row>
    <row r="626" spans="1:9" ht="100.8" x14ac:dyDescent="0.3">
      <c r="A626" s="2">
        <v>57820</v>
      </c>
      <c r="B626" s="1" t="s">
        <v>2020</v>
      </c>
      <c r="C626" s="1" t="s">
        <v>249</v>
      </c>
      <c r="D626" s="1" t="s">
        <v>2021</v>
      </c>
      <c r="E626" s="1" t="s">
        <v>317</v>
      </c>
      <c r="F626" s="1" t="s">
        <v>557</v>
      </c>
      <c r="G626" s="1" t="s">
        <v>1263</v>
      </c>
      <c r="H626" s="7" t="s">
        <v>2022</v>
      </c>
      <c r="I626" s="1" t="s">
        <v>2019</v>
      </c>
    </row>
    <row r="627" spans="1:9" ht="129.6" x14ac:dyDescent="0.3">
      <c r="A627" s="2">
        <v>38754</v>
      </c>
      <c r="B627" s="1" t="s">
        <v>2023</v>
      </c>
      <c r="C627" s="1" t="s">
        <v>243</v>
      </c>
      <c r="D627" s="1"/>
      <c r="E627" s="1" t="s">
        <v>244</v>
      </c>
      <c r="F627" s="1" t="s">
        <v>315</v>
      </c>
      <c r="G627" s="1" t="s">
        <v>246</v>
      </c>
      <c r="H627" s="7" t="s">
        <v>2231</v>
      </c>
      <c r="I627" s="1" t="s">
        <v>2024</v>
      </c>
    </row>
    <row r="628" spans="1:9" ht="57.6" x14ac:dyDescent="0.3">
      <c r="A628" s="2">
        <v>48783</v>
      </c>
      <c r="B628" s="1" t="s">
        <v>2025</v>
      </c>
      <c r="C628" s="1" t="s">
        <v>249</v>
      </c>
      <c r="D628" s="1"/>
      <c r="E628" s="1" t="s">
        <v>244</v>
      </c>
      <c r="F628" s="1" t="s">
        <v>569</v>
      </c>
      <c r="G628" s="1" t="s">
        <v>246</v>
      </c>
      <c r="H628" s="7" t="s">
        <v>2026</v>
      </c>
      <c r="I628" s="1" t="s">
        <v>2024</v>
      </c>
    </row>
    <row r="629" spans="1:9" ht="100.8" x14ac:dyDescent="0.3">
      <c r="A629" s="2">
        <v>49482</v>
      </c>
      <c r="B629" s="1" t="s">
        <v>2027</v>
      </c>
      <c r="C629" s="1" t="s">
        <v>243</v>
      </c>
      <c r="D629" s="1"/>
      <c r="E629" s="1" t="s">
        <v>244</v>
      </c>
      <c r="F629" s="1" t="s">
        <v>1002</v>
      </c>
      <c r="G629" s="1" t="s">
        <v>2028</v>
      </c>
      <c r="H629" s="7" t="s">
        <v>2029</v>
      </c>
      <c r="I629" s="1" t="s">
        <v>2024</v>
      </c>
    </row>
    <row r="630" spans="1:9" ht="57.6" x14ac:dyDescent="0.3">
      <c r="A630" s="2">
        <v>55945</v>
      </c>
      <c r="B630" s="1" t="s">
        <v>2030</v>
      </c>
      <c r="C630" s="1" t="s">
        <v>249</v>
      </c>
      <c r="D630" s="1" t="s">
        <v>2031</v>
      </c>
      <c r="E630" s="1" t="s">
        <v>266</v>
      </c>
      <c r="F630" s="1" t="s">
        <v>557</v>
      </c>
      <c r="G630" s="1" t="s">
        <v>1263</v>
      </c>
      <c r="H630" s="7" t="s">
        <v>2032</v>
      </c>
      <c r="I630" s="1" t="s">
        <v>2024</v>
      </c>
    </row>
    <row r="631" spans="1:9" ht="72" x14ac:dyDescent="0.3">
      <c r="A631" s="2">
        <v>55946</v>
      </c>
      <c r="B631" s="1" t="s">
        <v>2033</v>
      </c>
      <c r="C631" s="1" t="s">
        <v>249</v>
      </c>
      <c r="D631" s="1" t="s">
        <v>2034</v>
      </c>
      <c r="E631" s="1" t="s">
        <v>266</v>
      </c>
      <c r="F631" s="1" t="s">
        <v>557</v>
      </c>
      <c r="G631" s="1" t="s">
        <v>1263</v>
      </c>
      <c r="H631" s="7" t="s">
        <v>2035</v>
      </c>
      <c r="I631" s="1" t="s">
        <v>2024</v>
      </c>
    </row>
    <row r="632" spans="1:9" ht="72" x14ac:dyDescent="0.3">
      <c r="A632" s="2">
        <v>55951</v>
      </c>
      <c r="B632" s="1" t="s">
        <v>2036</v>
      </c>
      <c r="C632" s="1" t="s">
        <v>249</v>
      </c>
      <c r="D632" s="1" t="s">
        <v>2037</v>
      </c>
      <c r="E632" s="1" t="s">
        <v>266</v>
      </c>
      <c r="F632" s="1" t="s">
        <v>557</v>
      </c>
      <c r="G632" s="1" t="s">
        <v>1263</v>
      </c>
      <c r="H632" s="7" t="s">
        <v>2038</v>
      </c>
      <c r="I632" s="1" t="s">
        <v>2024</v>
      </c>
    </row>
    <row r="633" spans="1:9" ht="129.6" x14ac:dyDescent="0.3">
      <c r="A633" s="2">
        <v>55952</v>
      </c>
      <c r="B633" s="1" t="s">
        <v>2039</v>
      </c>
      <c r="C633" s="1" t="s">
        <v>249</v>
      </c>
      <c r="D633" s="1" t="s">
        <v>2040</v>
      </c>
      <c r="E633" s="1" t="s">
        <v>266</v>
      </c>
      <c r="F633" s="1" t="s">
        <v>557</v>
      </c>
      <c r="G633" s="1" t="s">
        <v>1263</v>
      </c>
      <c r="H633" s="7" t="s">
        <v>2041</v>
      </c>
      <c r="I633" s="1" t="s">
        <v>2024</v>
      </c>
    </row>
    <row r="634" spans="1:9" ht="57.6" x14ac:dyDescent="0.3">
      <c r="A634" s="2">
        <v>55954</v>
      </c>
      <c r="B634" s="1" t="s">
        <v>2042</v>
      </c>
      <c r="C634" s="1" t="s">
        <v>249</v>
      </c>
      <c r="D634" s="1" t="s">
        <v>2043</v>
      </c>
      <c r="E634" s="1" t="s">
        <v>266</v>
      </c>
      <c r="F634" s="1" t="s">
        <v>557</v>
      </c>
      <c r="G634" s="1" t="s">
        <v>1263</v>
      </c>
      <c r="H634" s="7" t="s">
        <v>2044</v>
      </c>
      <c r="I634" s="1" t="s">
        <v>2024</v>
      </c>
    </row>
    <row r="635" spans="1:9" ht="100.8" x14ac:dyDescent="0.3">
      <c r="A635" s="2">
        <v>55442</v>
      </c>
      <c r="B635" s="1" t="s">
        <v>2045</v>
      </c>
      <c r="C635" s="1" t="s">
        <v>249</v>
      </c>
      <c r="D635" s="1" t="s">
        <v>2046</v>
      </c>
      <c r="E635" s="1" t="s">
        <v>266</v>
      </c>
      <c r="F635" s="1" t="s">
        <v>429</v>
      </c>
      <c r="G635" s="1" t="s">
        <v>1227</v>
      </c>
      <c r="H635" s="7" t="s">
        <v>2047</v>
      </c>
      <c r="I635" s="1" t="s">
        <v>2024</v>
      </c>
    </row>
    <row r="636" spans="1:9" ht="129.6" x14ac:dyDescent="0.3">
      <c r="A636" s="2">
        <v>55540</v>
      </c>
      <c r="B636" s="1" t="s">
        <v>2048</v>
      </c>
      <c r="C636" s="1" t="s">
        <v>249</v>
      </c>
      <c r="D636" s="1" t="s">
        <v>2049</v>
      </c>
      <c r="E636" s="1" t="s">
        <v>244</v>
      </c>
      <c r="F636" s="1" t="s">
        <v>583</v>
      </c>
      <c r="G636" s="1" t="s">
        <v>366</v>
      </c>
      <c r="H636" s="7" t="s">
        <v>2050</v>
      </c>
      <c r="I636" s="1" t="s">
        <v>2024</v>
      </c>
    </row>
    <row r="637" spans="1:9" ht="129.6" x14ac:dyDescent="0.3">
      <c r="A637" s="2">
        <v>55543</v>
      </c>
      <c r="B637" s="1" t="s">
        <v>2051</v>
      </c>
      <c r="C637" s="1" t="s">
        <v>249</v>
      </c>
      <c r="D637" s="1" t="s">
        <v>2052</v>
      </c>
      <c r="E637" s="1" t="s">
        <v>266</v>
      </c>
      <c r="F637" s="1" t="s">
        <v>267</v>
      </c>
      <c r="G637" s="1" t="s">
        <v>1006</v>
      </c>
      <c r="H637" s="7" t="s">
        <v>2053</v>
      </c>
      <c r="I637" s="1" t="s">
        <v>2024</v>
      </c>
    </row>
    <row r="638" spans="1:9" ht="72" x14ac:dyDescent="0.3">
      <c r="A638" s="2">
        <v>54777</v>
      </c>
      <c r="B638" s="1" t="s">
        <v>2054</v>
      </c>
      <c r="C638" s="1" t="s">
        <v>249</v>
      </c>
      <c r="D638" s="1" t="s">
        <v>2055</v>
      </c>
      <c r="E638" s="1" t="s">
        <v>266</v>
      </c>
      <c r="F638" s="1" t="s">
        <v>433</v>
      </c>
      <c r="G638" s="1" t="s">
        <v>1934</v>
      </c>
      <c r="H638" s="7" t="s">
        <v>2056</v>
      </c>
      <c r="I638" s="1" t="s">
        <v>2024</v>
      </c>
    </row>
    <row r="639" spans="1:9" ht="129.6" x14ac:dyDescent="0.3">
      <c r="A639" s="2">
        <v>55194</v>
      </c>
      <c r="B639" s="1" t="s">
        <v>2057</v>
      </c>
      <c r="C639" s="1" t="s">
        <v>249</v>
      </c>
      <c r="D639" s="1" t="s">
        <v>2058</v>
      </c>
      <c r="E639" s="1" t="s">
        <v>266</v>
      </c>
      <c r="F639" s="1" t="s">
        <v>267</v>
      </c>
      <c r="G639" s="1" t="s">
        <v>994</v>
      </c>
      <c r="H639" s="7" t="s">
        <v>2232</v>
      </c>
      <c r="I639" s="1" t="s">
        <v>2024</v>
      </c>
    </row>
    <row r="640" spans="1:9" ht="86.4" x14ac:dyDescent="0.3">
      <c r="A640" s="2">
        <v>55319</v>
      </c>
      <c r="B640" s="1" t="s">
        <v>2059</v>
      </c>
      <c r="C640" s="1" t="s">
        <v>249</v>
      </c>
      <c r="D640" s="1" t="s">
        <v>2060</v>
      </c>
      <c r="E640" s="1" t="s">
        <v>317</v>
      </c>
      <c r="F640" s="1" t="s">
        <v>389</v>
      </c>
      <c r="G640" s="1" t="s">
        <v>1106</v>
      </c>
      <c r="H640" s="7" t="s">
        <v>2061</v>
      </c>
      <c r="I640" s="1" t="s">
        <v>2024</v>
      </c>
    </row>
    <row r="641" spans="1:9" ht="57.6" x14ac:dyDescent="0.3">
      <c r="A641" s="2">
        <v>54260</v>
      </c>
      <c r="B641" s="1" t="s">
        <v>2062</v>
      </c>
      <c r="C641" s="1" t="s">
        <v>249</v>
      </c>
      <c r="D641" s="1" t="s">
        <v>2063</v>
      </c>
      <c r="E641" s="1" t="s">
        <v>317</v>
      </c>
      <c r="F641" s="1" t="s">
        <v>572</v>
      </c>
      <c r="G641" s="1" t="s">
        <v>1117</v>
      </c>
      <c r="H641" s="7" t="s">
        <v>2064</v>
      </c>
      <c r="I641" s="1" t="s">
        <v>2024</v>
      </c>
    </row>
    <row r="642" spans="1:9" ht="86.4" x14ac:dyDescent="0.3">
      <c r="A642" s="2">
        <v>54502</v>
      </c>
      <c r="B642" s="1" t="s">
        <v>2065</v>
      </c>
      <c r="C642" s="1" t="s">
        <v>249</v>
      </c>
      <c r="D642" s="1" t="s">
        <v>2066</v>
      </c>
      <c r="E642" s="1" t="s">
        <v>244</v>
      </c>
      <c r="F642" s="1" t="s">
        <v>2067</v>
      </c>
      <c r="G642" s="1" t="s">
        <v>1283</v>
      </c>
      <c r="H642" s="7" t="s">
        <v>2068</v>
      </c>
      <c r="I642" s="1" t="s">
        <v>2024</v>
      </c>
    </row>
    <row r="643" spans="1:9" ht="273.60000000000002" x14ac:dyDescent="0.3">
      <c r="A643" s="2">
        <v>53298</v>
      </c>
      <c r="B643" s="1" t="s">
        <v>2069</v>
      </c>
      <c r="C643" s="1" t="s">
        <v>249</v>
      </c>
      <c r="D643" s="1" t="s">
        <v>2070</v>
      </c>
      <c r="E643" s="1" t="s">
        <v>266</v>
      </c>
      <c r="F643" s="1" t="s">
        <v>433</v>
      </c>
      <c r="G643" s="1" t="s">
        <v>2071</v>
      </c>
      <c r="H643" s="7" t="s">
        <v>2233</v>
      </c>
      <c r="I643" s="1" t="s">
        <v>2024</v>
      </c>
    </row>
    <row r="644" spans="1:9" ht="115.2" x14ac:dyDescent="0.3">
      <c r="A644" s="2">
        <v>54946</v>
      </c>
      <c r="B644" s="1" t="s">
        <v>2072</v>
      </c>
      <c r="C644" s="1" t="s">
        <v>249</v>
      </c>
      <c r="D644" s="1" t="s">
        <v>2073</v>
      </c>
      <c r="E644" s="1" t="s">
        <v>244</v>
      </c>
      <c r="F644" s="1" t="s">
        <v>2067</v>
      </c>
      <c r="G644" s="1" t="s">
        <v>1283</v>
      </c>
      <c r="H644" s="7" t="s">
        <v>2074</v>
      </c>
      <c r="I644" s="1" t="s">
        <v>2075</v>
      </c>
    </row>
    <row r="645" spans="1:9" ht="100.8" x14ac:dyDescent="0.3">
      <c r="A645" s="2">
        <v>54974</v>
      </c>
      <c r="B645" s="1" t="s">
        <v>2076</v>
      </c>
      <c r="C645" s="1" t="s">
        <v>249</v>
      </c>
      <c r="D645" s="1" t="s">
        <v>2077</v>
      </c>
      <c r="E645" s="1" t="s">
        <v>317</v>
      </c>
      <c r="F645" s="1" t="s">
        <v>1919</v>
      </c>
      <c r="G645" s="1" t="s">
        <v>998</v>
      </c>
      <c r="H645" s="7" t="s">
        <v>2078</v>
      </c>
      <c r="I645" s="1" t="s">
        <v>2024</v>
      </c>
    </row>
    <row r="646" spans="1:9" ht="72" x14ac:dyDescent="0.3">
      <c r="A646" s="2">
        <v>55023</v>
      </c>
      <c r="B646" s="1" t="s">
        <v>2079</v>
      </c>
      <c r="C646" s="1" t="s">
        <v>249</v>
      </c>
      <c r="D646" s="1" t="s">
        <v>2080</v>
      </c>
      <c r="E646" s="1" t="s">
        <v>244</v>
      </c>
      <c r="F646" s="1" t="s">
        <v>569</v>
      </c>
      <c r="G646" s="1" t="s">
        <v>312</v>
      </c>
      <c r="H646" s="7" t="s">
        <v>2081</v>
      </c>
      <c r="I646" s="1" t="s">
        <v>2024</v>
      </c>
    </row>
    <row r="647" spans="1:9" ht="115.2" x14ac:dyDescent="0.3">
      <c r="A647" s="2">
        <v>53205</v>
      </c>
      <c r="B647" s="1" t="s">
        <v>2082</v>
      </c>
      <c r="C647" s="1" t="s">
        <v>243</v>
      </c>
      <c r="D647" s="1"/>
      <c r="E647" s="1" t="s">
        <v>266</v>
      </c>
      <c r="F647" s="1" t="s">
        <v>429</v>
      </c>
      <c r="G647" s="1" t="s">
        <v>1526</v>
      </c>
      <c r="H647" s="7" t="s">
        <v>2083</v>
      </c>
      <c r="I647" s="1" t="s">
        <v>2024</v>
      </c>
    </row>
    <row r="648" spans="1:9" ht="57.6" x14ac:dyDescent="0.3">
      <c r="A648" s="2">
        <v>55302</v>
      </c>
      <c r="B648" s="1" t="s">
        <v>2084</v>
      </c>
      <c r="C648" s="1" t="s">
        <v>243</v>
      </c>
      <c r="D648" s="1"/>
      <c r="E648" s="1" t="s">
        <v>266</v>
      </c>
      <c r="F648" s="1" t="s">
        <v>429</v>
      </c>
      <c r="G648" s="1" t="s">
        <v>1526</v>
      </c>
      <c r="H648" s="7" t="s">
        <v>2085</v>
      </c>
      <c r="I648" s="1" t="s">
        <v>2024</v>
      </c>
    </row>
    <row r="649" spans="1:9" ht="72" x14ac:dyDescent="0.3">
      <c r="A649" s="2">
        <v>53136</v>
      </c>
      <c r="B649" s="1" t="s">
        <v>2086</v>
      </c>
      <c r="C649" s="1" t="s">
        <v>249</v>
      </c>
      <c r="D649" s="1"/>
      <c r="E649" s="1" t="s">
        <v>244</v>
      </c>
      <c r="F649" s="1" t="s">
        <v>583</v>
      </c>
      <c r="G649" s="1" t="s">
        <v>246</v>
      </c>
      <c r="H649" s="7" t="s">
        <v>2087</v>
      </c>
      <c r="I649" s="1" t="s">
        <v>2088</v>
      </c>
    </row>
    <row r="650" spans="1:9" ht="43.2" x14ac:dyDescent="0.3">
      <c r="A650" s="2">
        <v>53455</v>
      </c>
      <c r="B650" s="1" t="s">
        <v>2089</v>
      </c>
      <c r="C650" s="1" t="s">
        <v>249</v>
      </c>
      <c r="D650" s="1" t="s">
        <v>2090</v>
      </c>
      <c r="E650" s="1" t="s">
        <v>317</v>
      </c>
      <c r="F650" s="1" t="s">
        <v>2091</v>
      </c>
      <c r="G650" s="1" t="s">
        <v>1125</v>
      </c>
      <c r="H650" s="7" t="s">
        <v>2092</v>
      </c>
      <c r="I650" s="1" t="s">
        <v>2088</v>
      </c>
    </row>
    <row r="651" spans="1:9" ht="129.6" x14ac:dyDescent="0.3">
      <c r="A651" s="2">
        <v>53653</v>
      </c>
      <c r="B651" s="1" t="s">
        <v>2093</v>
      </c>
      <c r="C651" s="1" t="s">
        <v>249</v>
      </c>
      <c r="D651" s="1" t="s">
        <v>2094</v>
      </c>
      <c r="E651" s="1" t="s">
        <v>266</v>
      </c>
      <c r="F651" s="1" t="s">
        <v>1229</v>
      </c>
      <c r="G651" s="1" t="s">
        <v>2095</v>
      </c>
      <c r="H651" s="7" t="s">
        <v>2096</v>
      </c>
      <c r="I651" s="1" t="s">
        <v>2088</v>
      </c>
    </row>
    <row r="652" spans="1:9" ht="158.4" x14ac:dyDescent="0.3">
      <c r="A652" s="2">
        <v>53736</v>
      </c>
      <c r="B652" s="1" t="s">
        <v>2097</v>
      </c>
      <c r="C652" s="1" t="s">
        <v>249</v>
      </c>
      <c r="D652" s="1" t="s">
        <v>2098</v>
      </c>
      <c r="E652" s="1" t="s">
        <v>266</v>
      </c>
      <c r="F652" s="1" t="s">
        <v>1229</v>
      </c>
      <c r="G652" s="1" t="s">
        <v>312</v>
      </c>
      <c r="H652" s="7" t="s">
        <v>2234</v>
      </c>
      <c r="I652" s="1" t="s">
        <v>2088</v>
      </c>
    </row>
    <row r="653" spans="1:9" ht="86.4" x14ac:dyDescent="0.3">
      <c r="A653" s="2">
        <v>54546</v>
      </c>
      <c r="B653" s="1" t="s">
        <v>2099</v>
      </c>
      <c r="C653" s="1" t="s">
        <v>249</v>
      </c>
      <c r="D653" s="1" t="s">
        <v>2100</v>
      </c>
      <c r="E653" s="1" t="s">
        <v>317</v>
      </c>
      <c r="F653" s="1" t="s">
        <v>365</v>
      </c>
      <c r="G653" s="1" t="s">
        <v>1106</v>
      </c>
      <c r="H653" s="7" t="s">
        <v>2101</v>
      </c>
      <c r="I653" s="1" t="s">
        <v>2088</v>
      </c>
    </row>
    <row r="654" spans="1:9" ht="409.6" x14ac:dyDescent="0.3">
      <c r="A654" s="2">
        <v>51604</v>
      </c>
      <c r="B654" s="1" t="s">
        <v>2102</v>
      </c>
      <c r="C654" s="1" t="s">
        <v>249</v>
      </c>
      <c r="D654" s="1" t="s">
        <v>2103</v>
      </c>
      <c r="E654" s="1" t="s">
        <v>266</v>
      </c>
      <c r="F654" s="1" t="s">
        <v>429</v>
      </c>
      <c r="G654" s="1" t="s">
        <v>246</v>
      </c>
      <c r="H654" s="7" t="s">
        <v>2235</v>
      </c>
      <c r="I654" s="1" t="s">
        <v>2088</v>
      </c>
    </row>
    <row r="655" spans="1:9" ht="72" x14ac:dyDescent="0.3">
      <c r="A655" s="2">
        <v>52447</v>
      </c>
      <c r="B655" s="1" t="s">
        <v>2104</v>
      </c>
      <c r="C655" s="1" t="s">
        <v>249</v>
      </c>
      <c r="D655" s="1" t="s">
        <v>2105</v>
      </c>
      <c r="E655" s="1" t="s">
        <v>244</v>
      </c>
      <c r="F655" s="1" t="s">
        <v>787</v>
      </c>
      <c r="G655" s="1" t="s">
        <v>1125</v>
      </c>
      <c r="H655" s="7" t="s">
        <v>2106</v>
      </c>
      <c r="I655" s="1" t="s">
        <v>2088</v>
      </c>
    </row>
    <row r="656" spans="1:9" ht="115.2" x14ac:dyDescent="0.3">
      <c r="A656" s="2">
        <v>52454</v>
      </c>
      <c r="B656" s="1" t="s">
        <v>2107</v>
      </c>
      <c r="C656" s="1" t="s">
        <v>249</v>
      </c>
      <c r="D656" s="1" t="s">
        <v>2108</v>
      </c>
      <c r="E656" s="1" t="s">
        <v>244</v>
      </c>
      <c r="F656" s="1" t="s">
        <v>1002</v>
      </c>
      <c r="G656" s="1" t="s">
        <v>998</v>
      </c>
      <c r="H656" s="7" t="s">
        <v>2109</v>
      </c>
      <c r="I656" s="1" t="s">
        <v>2088</v>
      </c>
    </row>
    <row r="657" spans="1:9" ht="100.8" x14ac:dyDescent="0.3">
      <c r="A657" s="2">
        <v>52456</v>
      </c>
      <c r="B657" s="1" t="s">
        <v>2110</v>
      </c>
      <c r="C657" s="1" t="s">
        <v>249</v>
      </c>
      <c r="D657" s="1" t="s">
        <v>2111</v>
      </c>
      <c r="E657" s="1" t="s">
        <v>317</v>
      </c>
      <c r="F657" s="1" t="s">
        <v>608</v>
      </c>
      <c r="G657" s="1" t="s">
        <v>1191</v>
      </c>
      <c r="H657" s="7" t="s">
        <v>2112</v>
      </c>
      <c r="I657" s="1" t="s">
        <v>2088</v>
      </c>
    </row>
    <row r="658" spans="1:9" ht="72" x14ac:dyDescent="0.3">
      <c r="A658" s="2">
        <v>52497</v>
      </c>
      <c r="B658" s="1" t="s">
        <v>2113</v>
      </c>
      <c r="C658" s="1" t="s">
        <v>249</v>
      </c>
      <c r="D658" s="1" t="s">
        <v>2114</v>
      </c>
      <c r="E658" s="1" t="s">
        <v>317</v>
      </c>
      <c r="F658" s="1" t="s">
        <v>365</v>
      </c>
      <c r="G658" s="1" t="s">
        <v>246</v>
      </c>
      <c r="H658" s="7" t="s">
        <v>2115</v>
      </c>
      <c r="I658" s="1" t="s">
        <v>2088</v>
      </c>
    </row>
    <row r="659" spans="1:9" ht="115.2" x14ac:dyDescent="0.3">
      <c r="A659" s="2">
        <v>52556</v>
      </c>
      <c r="B659" s="1" t="s">
        <v>2116</v>
      </c>
      <c r="C659" s="1" t="s">
        <v>249</v>
      </c>
      <c r="D659" s="1" t="s">
        <v>2117</v>
      </c>
      <c r="E659" s="1" t="s">
        <v>244</v>
      </c>
      <c r="F659" s="1" t="s">
        <v>2118</v>
      </c>
      <c r="G659" s="1" t="s">
        <v>1283</v>
      </c>
      <c r="H659" s="7" t="s">
        <v>2119</v>
      </c>
      <c r="I659" s="1" t="s">
        <v>2088</v>
      </c>
    </row>
    <row r="660" spans="1:9" ht="57.6" x14ac:dyDescent="0.3">
      <c r="A660" s="2">
        <v>52752</v>
      </c>
      <c r="B660" s="1" t="s">
        <v>2120</v>
      </c>
      <c r="C660" s="1" t="s">
        <v>249</v>
      </c>
      <c r="D660" s="1" t="s">
        <v>2121</v>
      </c>
      <c r="E660" s="1" t="s">
        <v>317</v>
      </c>
      <c r="F660" s="1" t="s">
        <v>1311</v>
      </c>
      <c r="G660" s="1" t="s">
        <v>998</v>
      </c>
      <c r="H660" s="7" t="s">
        <v>2122</v>
      </c>
      <c r="I660" s="1" t="s">
        <v>2088</v>
      </c>
    </row>
    <row r="661" spans="1:9" ht="100.8" x14ac:dyDescent="0.3">
      <c r="A661" s="2">
        <v>52769</v>
      </c>
      <c r="B661" s="1" t="s">
        <v>2123</v>
      </c>
      <c r="C661" s="1" t="s">
        <v>249</v>
      </c>
      <c r="D661" s="1" t="s">
        <v>2124</v>
      </c>
      <c r="E661" s="1" t="s">
        <v>266</v>
      </c>
      <c r="F661" s="1" t="s">
        <v>433</v>
      </c>
      <c r="G661" s="1" t="s">
        <v>361</v>
      </c>
      <c r="H661" s="7" t="s">
        <v>2125</v>
      </c>
      <c r="I661" s="1" t="s">
        <v>2088</v>
      </c>
    </row>
    <row r="662" spans="1:9" ht="72" x14ac:dyDescent="0.3">
      <c r="A662" s="2">
        <v>52789</v>
      </c>
      <c r="B662" s="1" t="s">
        <v>2126</v>
      </c>
      <c r="C662" s="1" t="s">
        <v>249</v>
      </c>
      <c r="D662" s="1" t="s">
        <v>2127</v>
      </c>
      <c r="E662" s="1" t="s">
        <v>266</v>
      </c>
      <c r="F662" s="1" t="s">
        <v>429</v>
      </c>
      <c r="G662" s="1" t="s">
        <v>760</v>
      </c>
      <c r="H662" s="7" t="s">
        <v>2128</v>
      </c>
      <c r="I662" s="1" t="s">
        <v>2088</v>
      </c>
    </row>
    <row r="663" spans="1:9" ht="57.6" x14ac:dyDescent="0.3">
      <c r="A663" s="2">
        <v>52801</v>
      </c>
      <c r="B663" s="1" t="s">
        <v>2129</v>
      </c>
      <c r="C663" s="1" t="s">
        <v>249</v>
      </c>
      <c r="D663" s="1" t="s">
        <v>2130</v>
      </c>
      <c r="E663" s="1" t="s">
        <v>345</v>
      </c>
      <c r="F663" s="1" t="s">
        <v>2131</v>
      </c>
      <c r="G663" s="1" t="s">
        <v>1191</v>
      </c>
      <c r="H663" s="7" t="s">
        <v>2132</v>
      </c>
      <c r="I663" s="1" t="s">
        <v>2088</v>
      </c>
    </row>
    <row r="664" spans="1:9" ht="57.6" x14ac:dyDescent="0.3">
      <c r="A664" s="2">
        <v>50572</v>
      </c>
      <c r="B664" s="1" t="s">
        <v>2133</v>
      </c>
      <c r="C664" s="1" t="s">
        <v>249</v>
      </c>
      <c r="D664" s="1" t="s">
        <v>2134</v>
      </c>
      <c r="E664" s="1" t="s">
        <v>317</v>
      </c>
      <c r="F664" s="1" t="s">
        <v>528</v>
      </c>
      <c r="G664" s="1" t="s">
        <v>1292</v>
      </c>
      <c r="H664" s="7" t="s">
        <v>2135</v>
      </c>
      <c r="I664" s="1" t="s">
        <v>2088</v>
      </c>
    </row>
    <row r="665" spans="1:9" ht="331.2" x14ac:dyDescent="0.3">
      <c r="A665" s="2">
        <v>38747</v>
      </c>
      <c r="B665" s="1" t="s">
        <v>2136</v>
      </c>
      <c r="C665" s="1" t="s">
        <v>243</v>
      </c>
      <c r="D665" s="1"/>
      <c r="E665" s="1" t="s">
        <v>244</v>
      </c>
      <c r="F665" s="1" t="s">
        <v>315</v>
      </c>
      <c r="G665" s="1" t="s">
        <v>246</v>
      </c>
      <c r="H665" s="7" t="s">
        <v>2236</v>
      </c>
      <c r="I665" s="1" t="s">
        <v>2088</v>
      </c>
    </row>
  </sheetData>
  <dataValidations count="18">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0A4F18FB-464D-4EC9-93DC-38EC3FDE5871}">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17E50556-1C22-4BDC-894F-430070F1B0DE}">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A65AB8A9-7C5A-45BB-9E8A-6FFAB4B7C2CD}">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CFCBB9E0-E58B-45BC-A233-0E082E045FC4}">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DC2F1C72-DDDF-4A9B-9CE0-394A8C7B5F30}">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A86236E9-22CE-4C17-B9F3-9ED391CAC389}">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F967315D-4CBE-40F7-8FA1-43AE60E90314}">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566BCCA2-2F4A-453C-B8A1-CF706CEB4152}">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408BB11B-B979-43AC-9916-23F93C033B34}">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7DD0333E-7032-4999-B81A-82E4CE428474}">
      <formula1>"100724"</formula1>
    </dataValidation>
    <dataValidation type="textLength" showInputMessage="1" sqref="B3" xr:uid="{424D9F34-9278-4EBD-95AE-7AC37B22C2E4}">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CFA85BF2-D71C-4857-A9AF-C5BA42A2512C}">
      <formula1>"Product Backlog Item"</formula1>
    </dataValidation>
    <dataValidation type="textLength" allowBlank="1" showInputMessage="1" sqref="D3" xr:uid="{5ECC8CDD-74D0-43D8-90F4-27D6FFF80011}">
      <formula1>0</formula1>
      <formula2>255</formula2>
    </dataValidation>
    <dataValidation type="textLength" allowBlank="1" showInputMessage="1" sqref="E3" xr:uid="{2F587159-58E7-44B1-830B-BE9F3443E85C}">
      <formula1>0</formula1>
      <formula2>255</formula2>
    </dataValidation>
    <dataValidation type="textLength" allowBlank="1" showInputMessage="1" sqref="F3" xr:uid="{FC7FEC66-337C-4C0F-9D5B-989668B99740}">
      <formula1>0</formula1>
      <formula2>255</formula2>
    </dataValidation>
    <dataValidation type="textLength" allowBlank="1" showInputMessage="1" sqref="G3" xr:uid="{6EF07A64-951D-48B9-A695-05E06A5294E2}">
      <formula1>0</formula1>
      <formula2>255</formula2>
    </dataValidation>
    <dataValidation type="textLength" allowBlank="1" showInputMessage="1" sqref="H3" xr:uid="{B15CEAB9-7725-4AFB-AC2A-DFBF12491C8F}">
      <formula1>0</formula1>
      <formula2>32767</formula2>
    </dataValidation>
    <dataValidation type="textLength" allowBlank="1" showInputMessage="1" sqref="I3" xr:uid="{8B232241-DBBD-4686-AE2F-BC2216CD6D9A}">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5E50A-BF85-4106-8642-57333544FA47}">
  <dimension ref="A1:G208"/>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249</v>
      </c>
    </row>
    <row r="2" spans="1:7" x14ac:dyDescent="0.3">
      <c r="A2" t="s">
        <v>10</v>
      </c>
      <c r="B2" t="s">
        <v>11</v>
      </c>
      <c r="C2" t="s">
        <v>12</v>
      </c>
      <c r="D2" t="s">
        <v>13</v>
      </c>
      <c r="E2" s="1" t="s">
        <v>15</v>
      </c>
      <c r="F2" s="1" t="s">
        <v>34</v>
      </c>
      <c r="G2" s="1" t="s">
        <v>2237</v>
      </c>
    </row>
    <row r="3" spans="1:7" x14ac:dyDescent="0.3">
      <c r="E3" s="1" t="s">
        <v>16</v>
      </c>
      <c r="F3" s="1" t="s">
        <v>35</v>
      </c>
      <c r="G3" s="1" t="s">
        <v>276</v>
      </c>
    </row>
    <row r="4" spans="1:7" x14ac:dyDescent="0.3">
      <c r="E4" s="1" t="s">
        <v>17</v>
      </c>
      <c r="F4" s="1" t="s">
        <v>36</v>
      </c>
      <c r="G4" s="1" t="s">
        <v>2238</v>
      </c>
    </row>
    <row r="5" spans="1:7" x14ac:dyDescent="0.3">
      <c r="E5" s="1" t="s">
        <v>18</v>
      </c>
      <c r="F5" s="1" t="s">
        <v>37</v>
      </c>
      <c r="G5" s="1" t="s">
        <v>2239</v>
      </c>
    </row>
    <row r="6" spans="1:7" x14ac:dyDescent="0.3">
      <c r="E6" s="1" t="s">
        <v>19</v>
      </c>
      <c r="F6" s="1" t="s">
        <v>38</v>
      </c>
      <c r="G6" s="1" t="s">
        <v>243</v>
      </c>
    </row>
    <row r="7" spans="1:7" x14ac:dyDescent="0.3">
      <c r="E7" s="1" t="s">
        <v>20</v>
      </c>
      <c r="F7" s="1" t="s">
        <v>39</v>
      </c>
      <c r="G7" s="1" t="s">
        <v>2240</v>
      </c>
    </row>
    <row r="8" spans="1:7" x14ac:dyDescent="0.3">
      <c r="E8" s="1" t="s">
        <v>21</v>
      </c>
      <c r="F8" s="1" t="s">
        <v>40</v>
      </c>
      <c r="G8" s="1" t="s">
        <v>2241</v>
      </c>
    </row>
    <row r="9" spans="1:7" x14ac:dyDescent="0.3">
      <c r="E9" s="1" t="s">
        <v>22</v>
      </c>
      <c r="F9" s="1" t="s">
        <v>41</v>
      </c>
      <c r="G9" t="s">
        <v>2242</v>
      </c>
    </row>
    <row r="10" spans="1:7" x14ac:dyDescent="0.3">
      <c r="E10" s="1" t="s">
        <v>23</v>
      </c>
      <c r="F10" s="1" t="s">
        <v>42</v>
      </c>
    </row>
    <row r="11" spans="1:7" x14ac:dyDescent="0.3">
      <c r="E11" s="1" t="s">
        <v>24</v>
      </c>
      <c r="F11" s="1" t="s">
        <v>43</v>
      </c>
    </row>
    <row r="12" spans="1:7" x14ac:dyDescent="0.3">
      <c r="E12" s="1" t="s">
        <v>25</v>
      </c>
      <c r="F12" s="1" t="s">
        <v>44</v>
      </c>
    </row>
    <row r="13" spans="1:7" x14ac:dyDescent="0.3">
      <c r="E13" s="1" t="s">
        <v>26</v>
      </c>
      <c r="F13" s="1" t="s">
        <v>45</v>
      </c>
    </row>
    <row r="14" spans="1:7" x14ac:dyDescent="0.3">
      <c r="E14" s="1" t="s">
        <v>27</v>
      </c>
      <c r="F14" s="1" t="s">
        <v>46</v>
      </c>
    </row>
    <row r="15" spans="1:7" x14ac:dyDescent="0.3">
      <c r="E15" s="1" t="s">
        <v>28</v>
      </c>
      <c r="F15" s="1" t="s">
        <v>47</v>
      </c>
    </row>
    <row r="16" spans="1:7" x14ac:dyDescent="0.3">
      <c r="E16" s="1" t="s">
        <v>29</v>
      </c>
      <c r="F16" s="1" t="s">
        <v>48</v>
      </c>
    </row>
    <row r="17" spans="5:6" x14ac:dyDescent="0.3">
      <c r="E17" s="1" t="s">
        <v>30</v>
      </c>
      <c r="F17" s="1" t="s">
        <v>49</v>
      </c>
    </row>
    <row r="18" spans="5:6" x14ac:dyDescent="0.3">
      <c r="E18" s="1" t="s">
        <v>31</v>
      </c>
      <c r="F18" s="1" t="s">
        <v>50</v>
      </c>
    </row>
    <row r="19" spans="5:6" x14ac:dyDescent="0.3">
      <c r="E19" s="1" t="s">
        <v>32</v>
      </c>
      <c r="F19" s="1" t="s">
        <v>51</v>
      </c>
    </row>
    <row r="20" spans="5:6" x14ac:dyDescent="0.3">
      <c r="E20" t="s">
        <v>33</v>
      </c>
      <c r="F20" s="1" t="s">
        <v>52</v>
      </c>
    </row>
    <row r="21" spans="5:6" x14ac:dyDescent="0.3">
      <c r="F21" s="1" t="s">
        <v>53</v>
      </c>
    </row>
    <row r="22" spans="5:6" x14ac:dyDescent="0.3">
      <c r="F22" s="1" t="s">
        <v>54</v>
      </c>
    </row>
    <row r="23" spans="5:6" x14ac:dyDescent="0.3">
      <c r="F23" s="1" t="s">
        <v>55</v>
      </c>
    </row>
    <row r="24" spans="5:6" x14ac:dyDescent="0.3">
      <c r="F24" s="1" t="s">
        <v>56</v>
      </c>
    </row>
    <row r="25" spans="5:6" x14ac:dyDescent="0.3">
      <c r="F25" s="1" t="s">
        <v>57</v>
      </c>
    </row>
    <row r="26" spans="5:6" x14ac:dyDescent="0.3">
      <c r="F26" s="1" t="s">
        <v>58</v>
      </c>
    </row>
    <row r="27" spans="5:6" x14ac:dyDescent="0.3">
      <c r="F27" s="1" t="s">
        <v>59</v>
      </c>
    </row>
    <row r="28" spans="5:6" x14ac:dyDescent="0.3">
      <c r="F28" s="1" t="s">
        <v>60</v>
      </c>
    </row>
    <row r="29" spans="5:6" x14ac:dyDescent="0.3">
      <c r="F29" s="1" t="s">
        <v>61</v>
      </c>
    </row>
    <row r="30" spans="5:6" x14ac:dyDescent="0.3">
      <c r="F30" s="1" t="s">
        <v>62</v>
      </c>
    </row>
    <row r="31" spans="5:6" x14ac:dyDescent="0.3">
      <c r="F31" s="1" t="s">
        <v>63</v>
      </c>
    </row>
    <row r="32" spans="5:6" x14ac:dyDescent="0.3">
      <c r="F32" s="1" t="s">
        <v>64</v>
      </c>
    </row>
    <row r="33" spans="6:6" x14ac:dyDescent="0.3">
      <c r="F33" s="1" t="s">
        <v>65</v>
      </c>
    </row>
    <row r="34" spans="6:6" x14ac:dyDescent="0.3">
      <c r="F34" s="1" t="s">
        <v>66</v>
      </c>
    </row>
    <row r="35" spans="6:6" x14ac:dyDescent="0.3">
      <c r="F35" s="1" t="s">
        <v>67</v>
      </c>
    </row>
    <row r="36" spans="6:6" x14ac:dyDescent="0.3">
      <c r="F36" s="1" t="s">
        <v>68</v>
      </c>
    </row>
    <row r="37" spans="6:6" x14ac:dyDescent="0.3">
      <c r="F37" s="1" t="s">
        <v>69</v>
      </c>
    </row>
    <row r="38" spans="6:6" x14ac:dyDescent="0.3">
      <c r="F38" s="1" t="s">
        <v>70</v>
      </c>
    </row>
    <row r="39" spans="6:6" x14ac:dyDescent="0.3">
      <c r="F39" s="1" t="s">
        <v>71</v>
      </c>
    </row>
    <row r="40" spans="6:6" x14ac:dyDescent="0.3">
      <c r="F40" s="1" t="s">
        <v>72</v>
      </c>
    </row>
    <row r="41" spans="6:6" x14ac:dyDescent="0.3">
      <c r="F41" s="1" t="s">
        <v>73</v>
      </c>
    </row>
    <row r="42" spans="6:6" x14ac:dyDescent="0.3">
      <c r="F42" s="1" t="s">
        <v>74</v>
      </c>
    </row>
    <row r="43" spans="6:6" x14ac:dyDescent="0.3">
      <c r="F43" s="1" t="s">
        <v>75</v>
      </c>
    </row>
    <row r="44" spans="6:6" x14ac:dyDescent="0.3">
      <c r="F44" s="1" t="s">
        <v>76</v>
      </c>
    </row>
    <row r="45" spans="6:6" x14ac:dyDescent="0.3">
      <c r="F45" s="1" t="s">
        <v>77</v>
      </c>
    </row>
    <row r="46" spans="6:6" x14ac:dyDescent="0.3">
      <c r="F46" s="1" t="s">
        <v>78</v>
      </c>
    </row>
    <row r="47" spans="6:6" x14ac:dyDescent="0.3">
      <c r="F47" s="1" t="s">
        <v>79</v>
      </c>
    </row>
    <row r="48" spans="6:6" x14ac:dyDescent="0.3">
      <c r="F48" s="1" t="s">
        <v>80</v>
      </c>
    </row>
    <row r="49" spans="6:6" x14ac:dyDescent="0.3">
      <c r="F49" s="1" t="s">
        <v>81</v>
      </c>
    </row>
    <row r="50" spans="6:6" x14ac:dyDescent="0.3">
      <c r="F50" s="1" t="s">
        <v>82</v>
      </c>
    </row>
    <row r="51" spans="6:6" x14ac:dyDescent="0.3">
      <c r="F51" s="1" t="s">
        <v>83</v>
      </c>
    </row>
    <row r="52" spans="6:6" x14ac:dyDescent="0.3">
      <c r="F52" s="1" t="s">
        <v>84</v>
      </c>
    </row>
    <row r="53" spans="6:6" x14ac:dyDescent="0.3">
      <c r="F53" s="1" t="s">
        <v>85</v>
      </c>
    </row>
    <row r="54" spans="6:6" x14ac:dyDescent="0.3">
      <c r="F54" s="1" t="s">
        <v>86</v>
      </c>
    </row>
    <row r="55" spans="6:6" x14ac:dyDescent="0.3">
      <c r="F55" s="1" t="s">
        <v>87</v>
      </c>
    </row>
    <row r="56" spans="6:6" x14ac:dyDescent="0.3">
      <c r="F56" s="1" t="s">
        <v>88</v>
      </c>
    </row>
    <row r="57" spans="6:6" x14ac:dyDescent="0.3">
      <c r="F57" s="1" t="s">
        <v>89</v>
      </c>
    </row>
    <row r="58" spans="6:6" x14ac:dyDescent="0.3">
      <c r="F58" s="1" t="s">
        <v>90</v>
      </c>
    </row>
    <row r="59" spans="6:6" x14ac:dyDescent="0.3">
      <c r="F59" s="1" t="s">
        <v>91</v>
      </c>
    </row>
    <row r="60" spans="6:6" x14ac:dyDescent="0.3">
      <c r="F60" s="1" t="s">
        <v>92</v>
      </c>
    </row>
    <row r="61" spans="6:6" x14ac:dyDescent="0.3">
      <c r="F61" s="1" t="s">
        <v>93</v>
      </c>
    </row>
    <row r="62" spans="6:6" x14ac:dyDescent="0.3">
      <c r="F62" s="1" t="s">
        <v>94</v>
      </c>
    </row>
    <row r="63" spans="6:6" x14ac:dyDescent="0.3">
      <c r="F63" s="1" t="s">
        <v>95</v>
      </c>
    </row>
    <row r="64" spans="6:6" x14ac:dyDescent="0.3">
      <c r="F64" s="1" t="s">
        <v>96</v>
      </c>
    </row>
    <row r="65" spans="6:6" x14ac:dyDescent="0.3">
      <c r="F65" s="1" t="s">
        <v>97</v>
      </c>
    </row>
    <row r="66" spans="6:6" x14ac:dyDescent="0.3">
      <c r="F66" s="1" t="s">
        <v>98</v>
      </c>
    </row>
    <row r="67" spans="6:6" x14ac:dyDescent="0.3">
      <c r="F67" s="1" t="s">
        <v>99</v>
      </c>
    </row>
    <row r="68" spans="6:6" x14ac:dyDescent="0.3">
      <c r="F68" s="1" t="s">
        <v>100</v>
      </c>
    </row>
    <row r="69" spans="6:6" x14ac:dyDescent="0.3">
      <c r="F69" s="1" t="s">
        <v>101</v>
      </c>
    </row>
    <row r="70" spans="6:6" x14ac:dyDescent="0.3">
      <c r="F70" s="1" t="s">
        <v>102</v>
      </c>
    </row>
    <row r="71" spans="6:6" x14ac:dyDescent="0.3">
      <c r="F71" s="1" t="s">
        <v>103</v>
      </c>
    </row>
    <row r="72" spans="6:6" x14ac:dyDescent="0.3">
      <c r="F72" s="1" t="s">
        <v>104</v>
      </c>
    </row>
    <row r="73" spans="6:6" x14ac:dyDescent="0.3">
      <c r="F73" s="1" t="s">
        <v>105</v>
      </c>
    </row>
    <row r="74" spans="6:6" x14ac:dyDescent="0.3">
      <c r="F74" s="1" t="s">
        <v>106</v>
      </c>
    </row>
    <row r="75" spans="6:6" x14ac:dyDescent="0.3">
      <c r="F75" s="1" t="s">
        <v>107</v>
      </c>
    </row>
    <row r="76" spans="6:6" x14ac:dyDescent="0.3">
      <c r="F76" s="1" t="s">
        <v>108</v>
      </c>
    </row>
    <row r="77" spans="6:6" x14ac:dyDescent="0.3">
      <c r="F77" s="1" t="s">
        <v>109</v>
      </c>
    </row>
    <row r="78" spans="6:6" x14ac:dyDescent="0.3">
      <c r="F78" s="1" t="s">
        <v>110</v>
      </c>
    </row>
    <row r="79" spans="6:6" x14ac:dyDescent="0.3">
      <c r="F79" s="1" t="s">
        <v>111</v>
      </c>
    </row>
    <row r="80" spans="6:6" x14ac:dyDescent="0.3">
      <c r="F80" s="1" t="s">
        <v>112</v>
      </c>
    </row>
    <row r="81" spans="6:6" x14ac:dyDescent="0.3">
      <c r="F81" s="1" t="s">
        <v>113</v>
      </c>
    </row>
    <row r="82" spans="6:6" x14ac:dyDescent="0.3">
      <c r="F82" s="1" t="s">
        <v>114</v>
      </c>
    </row>
    <row r="83" spans="6:6" x14ac:dyDescent="0.3">
      <c r="F83" s="1" t="s">
        <v>115</v>
      </c>
    </row>
    <row r="84" spans="6:6" x14ac:dyDescent="0.3">
      <c r="F84" s="1" t="s">
        <v>116</v>
      </c>
    </row>
    <row r="85" spans="6:6" x14ac:dyDescent="0.3">
      <c r="F85" s="1" t="s">
        <v>117</v>
      </c>
    </row>
    <row r="86" spans="6:6" x14ac:dyDescent="0.3">
      <c r="F86" s="1" t="s">
        <v>118</v>
      </c>
    </row>
    <row r="87" spans="6:6" x14ac:dyDescent="0.3">
      <c r="F87" s="1" t="s">
        <v>119</v>
      </c>
    </row>
    <row r="88" spans="6:6" x14ac:dyDescent="0.3">
      <c r="F88" s="1" t="s">
        <v>120</v>
      </c>
    </row>
    <row r="89" spans="6:6" x14ac:dyDescent="0.3">
      <c r="F89" s="1" t="s">
        <v>121</v>
      </c>
    </row>
    <row r="90" spans="6:6" x14ac:dyDescent="0.3">
      <c r="F90" s="1" t="s">
        <v>122</v>
      </c>
    </row>
    <row r="91" spans="6:6" x14ac:dyDescent="0.3">
      <c r="F91" s="1" t="s">
        <v>123</v>
      </c>
    </row>
    <row r="92" spans="6:6" x14ac:dyDescent="0.3">
      <c r="F92" s="1" t="s">
        <v>124</v>
      </c>
    </row>
    <row r="93" spans="6:6" x14ac:dyDescent="0.3">
      <c r="F93" s="1" t="s">
        <v>125</v>
      </c>
    </row>
    <row r="94" spans="6:6" x14ac:dyDescent="0.3">
      <c r="F94" s="1" t="s">
        <v>126</v>
      </c>
    </row>
    <row r="95" spans="6:6" x14ac:dyDescent="0.3">
      <c r="F95" s="1" t="s">
        <v>127</v>
      </c>
    </row>
    <row r="96" spans="6:6" x14ac:dyDescent="0.3">
      <c r="F96" s="1" t="s">
        <v>128</v>
      </c>
    </row>
    <row r="97" spans="6:6" x14ac:dyDescent="0.3">
      <c r="F97" s="1" t="s">
        <v>129</v>
      </c>
    </row>
    <row r="98" spans="6:6" x14ac:dyDescent="0.3">
      <c r="F98" s="1" t="s">
        <v>130</v>
      </c>
    </row>
    <row r="99" spans="6:6" x14ac:dyDescent="0.3">
      <c r="F99" s="1" t="s">
        <v>131</v>
      </c>
    </row>
    <row r="100" spans="6:6" x14ac:dyDescent="0.3">
      <c r="F100" s="1" t="s">
        <v>132</v>
      </c>
    </row>
    <row r="101" spans="6:6" x14ac:dyDescent="0.3">
      <c r="F101" s="1" t="s">
        <v>133</v>
      </c>
    </row>
    <row r="102" spans="6:6" x14ac:dyDescent="0.3">
      <c r="F102" s="1" t="s">
        <v>134</v>
      </c>
    </row>
    <row r="103" spans="6:6" x14ac:dyDescent="0.3">
      <c r="F103" s="1" t="s">
        <v>135</v>
      </c>
    </row>
    <row r="104" spans="6:6" x14ac:dyDescent="0.3">
      <c r="F104" s="1" t="s">
        <v>136</v>
      </c>
    </row>
    <row r="105" spans="6:6" x14ac:dyDescent="0.3">
      <c r="F105" s="1" t="s">
        <v>137</v>
      </c>
    </row>
    <row r="106" spans="6:6" x14ac:dyDescent="0.3">
      <c r="F106" s="1" t="s">
        <v>138</v>
      </c>
    </row>
    <row r="107" spans="6:6" x14ac:dyDescent="0.3">
      <c r="F107" s="1" t="s">
        <v>139</v>
      </c>
    </row>
    <row r="108" spans="6:6" x14ac:dyDescent="0.3">
      <c r="F108" s="1" t="s">
        <v>140</v>
      </c>
    </row>
    <row r="109" spans="6:6" x14ac:dyDescent="0.3">
      <c r="F109" s="1" t="s">
        <v>141</v>
      </c>
    </row>
    <row r="110" spans="6:6" x14ac:dyDescent="0.3">
      <c r="F110" s="1" t="s">
        <v>142</v>
      </c>
    </row>
    <row r="111" spans="6:6" x14ac:dyDescent="0.3">
      <c r="F111" s="1" t="s">
        <v>143</v>
      </c>
    </row>
    <row r="112" spans="6:6" x14ac:dyDescent="0.3">
      <c r="F112" s="1" t="s">
        <v>144</v>
      </c>
    </row>
    <row r="113" spans="6:6" x14ac:dyDescent="0.3">
      <c r="F113" s="1" t="s">
        <v>145</v>
      </c>
    </row>
    <row r="114" spans="6:6" x14ac:dyDescent="0.3">
      <c r="F114" s="1" t="s">
        <v>146</v>
      </c>
    </row>
    <row r="115" spans="6:6" x14ac:dyDescent="0.3">
      <c r="F115" s="1" t="s">
        <v>147</v>
      </c>
    </row>
    <row r="116" spans="6:6" x14ac:dyDescent="0.3">
      <c r="F116" s="1" t="s">
        <v>148</v>
      </c>
    </row>
    <row r="117" spans="6:6" x14ac:dyDescent="0.3">
      <c r="F117" s="1" t="s">
        <v>149</v>
      </c>
    </row>
    <row r="118" spans="6:6" x14ac:dyDescent="0.3">
      <c r="F118" s="1" t="s">
        <v>150</v>
      </c>
    </row>
    <row r="119" spans="6:6" x14ac:dyDescent="0.3">
      <c r="F119" s="1" t="s">
        <v>151</v>
      </c>
    </row>
    <row r="120" spans="6:6" x14ac:dyDescent="0.3">
      <c r="F120" s="1" t="s">
        <v>152</v>
      </c>
    </row>
    <row r="121" spans="6:6" x14ac:dyDescent="0.3">
      <c r="F121" s="1" t="s">
        <v>153</v>
      </c>
    </row>
    <row r="122" spans="6:6" x14ac:dyDescent="0.3">
      <c r="F122" s="1" t="s">
        <v>154</v>
      </c>
    </row>
    <row r="123" spans="6:6" x14ac:dyDescent="0.3">
      <c r="F123" s="1" t="s">
        <v>155</v>
      </c>
    </row>
    <row r="124" spans="6:6" x14ac:dyDescent="0.3">
      <c r="F124" s="1" t="s">
        <v>156</v>
      </c>
    </row>
    <row r="125" spans="6:6" x14ac:dyDescent="0.3">
      <c r="F125" s="1" t="s">
        <v>157</v>
      </c>
    </row>
    <row r="126" spans="6:6" x14ac:dyDescent="0.3">
      <c r="F126" s="1" t="s">
        <v>158</v>
      </c>
    </row>
    <row r="127" spans="6:6" x14ac:dyDescent="0.3">
      <c r="F127" s="1" t="s">
        <v>159</v>
      </c>
    </row>
    <row r="128" spans="6:6" x14ac:dyDescent="0.3">
      <c r="F128" s="1" t="s">
        <v>160</v>
      </c>
    </row>
    <row r="129" spans="6:6" x14ac:dyDescent="0.3">
      <c r="F129" s="1" t="s">
        <v>161</v>
      </c>
    </row>
    <row r="130" spans="6:6" x14ac:dyDescent="0.3">
      <c r="F130" s="1" t="s">
        <v>162</v>
      </c>
    </row>
    <row r="131" spans="6:6" x14ac:dyDescent="0.3">
      <c r="F131" s="1" t="s">
        <v>163</v>
      </c>
    </row>
    <row r="132" spans="6:6" x14ac:dyDescent="0.3">
      <c r="F132" s="1" t="s">
        <v>164</v>
      </c>
    </row>
    <row r="133" spans="6:6" x14ac:dyDescent="0.3">
      <c r="F133" s="1" t="s">
        <v>165</v>
      </c>
    </row>
    <row r="134" spans="6:6" x14ac:dyDescent="0.3">
      <c r="F134" s="1" t="s">
        <v>166</v>
      </c>
    </row>
    <row r="135" spans="6:6" x14ac:dyDescent="0.3">
      <c r="F135" s="1" t="s">
        <v>167</v>
      </c>
    </row>
    <row r="136" spans="6:6" x14ac:dyDescent="0.3">
      <c r="F136" s="1" t="s">
        <v>168</v>
      </c>
    </row>
    <row r="137" spans="6:6" x14ac:dyDescent="0.3">
      <c r="F137" s="1" t="s">
        <v>169</v>
      </c>
    </row>
    <row r="138" spans="6:6" x14ac:dyDescent="0.3">
      <c r="F138" s="1" t="s">
        <v>170</v>
      </c>
    </row>
    <row r="139" spans="6:6" x14ac:dyDescent="0.3">
      <c r="F139" s="1" t="s">
        <v>171</v>
      </c>
    </row>
    <row r="140" spans="6:6" x14ac:dyDescent="0.3">
      <c r="F140" s="1" t="s">
        <v>172</v>
      </c>
    </row>
    <row r="141" spans="6:6" x14ac:dyDescent="0.3">
      <c r="F141" s="1" t="s">
        <v>173</v>
      </c>
    </row>
    <row r="142" spans="6:6" x14ac:dyDescent="0.3">
      <c r="F142" s="1" t="s">
        <v>174</v>
      </c>
    </row>
    <row r="143" spans="6:6" x14ac:dyDescent="0.3">
      <c r="F143" s="1" t="s">
        <v>175</v>
      </c>
    </row>
    <row r="144" spans="6:6" x14ac:dyDescent="0.3">
      <c r="F144" s="1" t="s">
        <v>176</v>
      </c>
    </row>
    <row r="145" spans="6:6" x14ac:dyDescent="0.3">
      <c r="F145" s="1" t="s">
        <v>177</v>
      </c>
    </row>
    <row r="146" spans="6:6" x14ac:dyDescent="0.3">
      <c r="F146" s="1" t="s">
        <v>178</v>
      </c>
    </row>
    <row r="147" spans="6:6" x14ac:dyDescent="0.3">
      <c r="F147" s="1" t="s">
        <v>179</v>
      </c>
    </row>
    <row r="148" spans="6:6" x14ac:dyDescent="0.3">
      <c r="F148" s="1" t="s">
        <v>180</v>
      </c>
    </row>
    <row r="149" spans="6:6" x14ac:dyDescent="0.3">
      <c r="F149" s="1" t="s">
        <v>181</v>
      </c>
    </row>
    <row r="150" spans="6:6" x14ac:dyDescent="0.3">
      <c r="F150" s="1" t="s">
        <v>182</v>
      </c>
    </row>
    <row r="151" spans="6:6" x14ac:dyDescent="0.3">
      <c r="F151" s="1" t="s">
        <v>183</v>
      </c>
    </row>
    <row r="152" spans="6:6" x14ac:dyDescent="0.3">
      <c r="F152" s="1" t="s">
        <v>184</v>
      </c>
    </row>
    <row r="153" spans="6:6" x14ac:dyDescent="0.3">
      <c r="F153" s="1" t="s">
        <v>185</v>
      </c>
    </row>
    <row r="154" spans="6:6" x14ac:dyDescent="0.3">
      <c r="F154" s="1" t="s">
        <v>186</v>
      </c>
    </row>
    <row r="155" spans="6:6" x14ac:dyDescent="0.3">
      <c r="F155" s="1" t="s">
        <v>187</v>
      </c>
    </row>
    <row r="156" spans="6:6" x14ac:dyDescent="0.3">
      <c r="F156" s="1" t="s">
        <v>188</v>
      </c>
    </row>
    <row r="157" spans="6:6" x14ac:dyDescent="0.3">
      <c r="F157" s="1" t="s">
        <v>189</v>
      </c>
    </row>
    <row r="158" spans="6:6" x14ac:dyDescent="0.3">
      <c r="F158" s="1" t="s">
        <v>190</v>
      </c>
    </row>
    <row r="159" spans="6:6" x14ac:dyDescent="0.3">
      <c r="F159" s="1" t="s">
        <v>191</v>
      </c>
    </row>
    <row r="160" spans="6:6" x14ac:dyDescent="0.3">
      <c r="F160" s="1" t="s">
        <v>192</v>
      </c>
    </row>
    <row r="161" spans="6:6" x14ac:dyDescent="0.3">
      <c r="F161" s="1" t="s">
        <v>193</v>
      </c>
    </row>
    <row r="162" spans="6:6" x14ac:dyDescent="0.3">
      <c r="F162" s="1" t="s">
        <v>194</v>
      </c>
    </row>
    <row r="163" spans="6:6" x14ac:dyDescent="0.3">
      <c r="F163" s="1" t="s">
        <v>195</v>
      </c>
    </row>
    <row r="164" spans="6:6" x14ac:dyDescent="0.3">
      <c r="F164" s="1" t="s">
        <v>196</v>
      </c>
    </row>
    <row r="165" spans="6:6" x14ac:dyDescent="0.3">
      <c r="F165" s="1" t="s">
        <v>197</v>
      </c>
    </row>
    <row r="166" spans="6:6" x14ac:dyDescent="0.3">
      <c r="F166" s="1" t="s">
        <v>198</v>
      </c>
    </row>
    <row r="167" spans="6:6" x14ac:dyDescent="0.3">
      <c r="F167" s="1" t="s">
        <v>199</v>
      </c>
    </row>
    <row r="168" spans="6:6" x14ac:dyDescent="0.3">
      <c r="F168" s="1" t="s">
        <v>200</v>
      </c>
    </row>
    <row r="169" spans="6:6" x14ac:dyDescent="0.3">
      <c r="F169" s="1" t="s">
        <v>201</v>
      </c>
    </row>
    <row r="170" spans="6:6" x14ac:dyDescent="0.3">
      <c r="F170" s="1" t="s">
        <v>202</v>
      </c>
    </row>
    <row r="171" spans="6:6" x14ac:dyDescent="0.3">
      <c r="F171" s="1" t="s">
        <v>203</v>
      </c>
    </row>
    <row r="172" spans="6:6" x14ac:dyDescent="0.3">
      <c r="F172" s="1" t="s">
        <v>204</v>
      </c>
    </row>
    <row r="173" spans="6:6" x14ac:dyDescent="0.3">
      <c r="F173" s="1" t="s">
        <v>205</v>
      </c>
    </row>
    <row r="174" spans="6:6" x14ac:dyDescent="0.3">
      <c r="F174" s="1" t="s">
        <v>206</v>
      </c>
    </row>
    <row r="175" spans="6:6" x14ac:dyDescent="0.3">
      <c r="F175" s="1" t="s">
        <v>207</v>
      </c>
    </row>
    <row r="176" spans="6:6" x14ac:dyDescent="0.3">
      <c r="F176" s="1" t="s">
        <v>208</v>
      </c>
    </row>
    <row r="177" spans="6:6" x14ac:dyDescent="0.3">
      <c r="F177" s="1" t="s">
        <v>209</v>
      </c>
    </row>
    <row r="178" spans="6:6" x14ac:dyDescent="0.3">
      <c r="F178" s="1" t="s">
        <v>210</v>
      </c>
    </row>
    <row r="179" spans="6:6" x14ac:dyDescent="0.3">
      <c r="F179" s="1" t="s">
        <v>211</v>
      </c>
    </row>
    <row r="180" spans="6:6" x14ac:dyDescent="0.3">
      <c r="F180" s="1" t="s">
        <v>212</v>
      </c>
    </row>
    <row r="181" spans="6:6" x14ac:dyDescent="0.3">
      <c r="F181" s="1" t="s">
        <v>213</v>
      </c>
    </row>
    <row r="182" spans="6:6" x14ac:dyDescent="0.3">
      <c r="F182" s="1" t="s">
        <v>214</v>
      </c>
    </row>
    <row r="183" spans="6:6" x14ac:dyDescent="0.3">
      <c r="F183" s="1" t="s">
        <v>215</v>
      </c>
    </row>
    <row r="184" spans="6:6" x14ac:dyDescent="0.3">
      <c r="F184" s="1" t="s">
        <v>216</v>
      </c>
    </row>
    <row r="185" spans="6:6" x14ac:dyDescent="0.3">
      <c r="F185" s="1" t="s">
        <v>217</v>
      </c>
    </row>
    <row r="186" spans="6:6" x14ac:dyDescent="0.3">
      <c r="F186" s="1" t="s">
        <v>218</v>
      </c>
    </row>
    <row r="187" spans="6:6" x14ac:dyDescent="0.3">
      <c r="F187" s="1" t="s">
        <v>219</v>
      </c>
    </row>
    <row r="188" spans="6:6" x14ac:dyDescent="0.3">
      <c r="F188" s="1" t="s">
        <v>220</v>
      </c>
    </row>
    <row r="189" spans="6:6" x14ac:dyDescent="0.3">
      <c r="F189" s="1" t="s">
        <v>221</v>
      </c>
    </row>
    <row r="190" spans="6:6" x14ac:dyDescent="0.3">
      <c r="F190" s="1" t="s">
        <v>222</v>
      </c>
    </row>
    <row r="191" spans="6:6" x14ac:dyDescent="0.3">
      <c r="F191" s="1" t="s">
        <v>223</v>
      </c>
    </row>
    <row r="192" spans="6:6" x14ac:dyDescent="0.3">
      <c r="F192" s="1" t="s">
        <v>224</v>
      </c>
    </row>
    <row r="193" spans="6:6" x14ac:dyDescent="0.3">
      <c r="F193" s="1" t="s">
        <v>225</v>
      </c>
    </row>
    <row r="194" spans="6:6" x14ac:dyDescent="0.3">
      <c r="F194" s="1" t="s">
        <v>226</v>
      </c>
    </row>
    <row r="195" spans="6:6" x14ac:dyDescent="0.3">
      <c r="F195" s="1" t="s">
        <v>227</v>
      </c>
    </row>
    <row r="196" spans="6:6" x14ac:dyDescent="0.3">
      <c r="F196" s="1" t="s">
        <v>228</v>
      </c>
    </row>
    <row r="197" spans="6:6" x14ac:dyDescent="0.3">
      <c r="F197" s="1" t="s">
        <v>229</v>
      </c>
    </row>
    <row r="198" spans="6:6" x14ac:dyDescent="0.3">
      <c r="F198" s="1" t="s">
        <v>230</v>
      </c>
    </row>
    <row r="199" spans="6:6" x14ac:dyDescent="0.3">
      <c r="F199" s="1" t="s">
        <v>231</v>
      </c>
    </row>
    <row r="200" spans="6:6" x14ac:dyDescent="0.3">
      <c r="F200" s="1" t="s">
        <v>232</v>
      </c>
    </row>
    <row r="201" spans="6:6" x14ac:dyDescent="0.3">
      <c r="F201" s="1" t="s">
        <v>233</v>
      </c>
    </row>
    <row r="202" spans="6:6" x14ac:dyDescent="0.3">
      <c r="F202" s="1" t="s">
        <v>234</v>
      </c>
    </row>
    <row r="203" spans="6:6" x14ac:dyDescent="0.3">
      <c r="F203" s="1" t="s">
        <v>235</v>
      </c>
    </row>
    <row r="204" spans="6:6" x14ac:dyDescent="0.3">
      <c r="F204" s="1" t="s">
        <v>236</v>
      </c>
    </row>
    <row r="205" spans="6:6" x14ac:dyDescent="0.3">
      <c r="F205" s="1" t="s">
        <v>237</v>
      </c>
    </row>
    <row r="206" spans="6:6" x14ac:dyDescent="0.3">
      <c r="F206" s="1" t="s">
        <v>238</v>
      </c>
    </row>
    <row r="207" spans="6:6" x14ac:dyDescent="0.3">
      <c r="F207" s="1" t="s">
        <v>239</v>
      </c>
    </row>
    <row r="208" spans="6:6" x14ac:dyDescent="0.3">
      <c r="F208"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2022-01-05T08:55:09Z</dcterms:created>
  <dcterms:modified xsi:type="dcterms:W3CDTF">2022-01-05T08:57:46Z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900d6921-7d7a-4242-be08-f8ef7938115c</vt:lpwstr>
  </property>
  <property fmtid="{D5CDD505-2E9C-101B-9397-08002B2CF9AE}" pid="3" name="VS Team System Data DO NOT EDIT0">
    <vt:lpwstr>RVpSRwEAAAC0vWuTHcd1rvlXEPq+xaqsypvD9om6ziji2OMxdfTVARFNCcckoIMGZWt+/az3yd0kJa6UChtUhIIBNdDduasyV67Le/nH//Hf337z6o9PH57fvn/3T78Yfzn84n/88z9++eWff+mV/aN3z//0i+8+vPuH569+//Tt6+fbt2+/+vD++f3XH29fvf/2H/749vm71988f/zuzdv3//Dx6fW3z396/vj07T+8//rrt189PX98/+H1755</vt:lpwstr>
  </property>
  <property fmtid="{D5CDD505-2E9C-101B-9397-08002B2CF9AE}" pid="4" name="VS Team System Data DO NOT EDIT1">
    <vt:lpwstr>+8c//+JtX9iP/8OH9/3766uO/vv726RevPv7TL778/hf84p/3P717bT/6+fj2D28/PP3jF7/58+/5Xx/e/uRb/vj88evnf/jiiy+2b14/P7+1X/j6oy39i1/bMv6tfdsXT2/Cb9PXKd7C12O5zTnXW01P860+DWOap1CnOPPL/lW/7Ju3zx+ff/Qb2ld/8+Wvv/yPp2Gayzi++Y/0Jo//MZcU/+P1/Prr/3gzvH56/fXXT0MN33/ON2+f//DN6z</vt:lpwstr>
  </property>
  <property fmtid="{D5CDD505-2E9C-101B-9397-08002B2CF9AE}" pid="5" name="VS Team System Data DO NOT EDIT2">
    <vt:lpwstr>/9+sPT06//9IenX725L/2fhx8+17+8fbd98/bp3cfftAf+8k/GH/7J//nu6cOffvSw/nk/Xv0/7755++7p1e3Vvz998/T6+enVv77/+PT86qvvvv3uG/v0T1//8O36MPr1L9/9/+rHre+/e/fmf9rf/MWveflH0xCmr59e//YWht/a86rxq1utMd1e16FOc3zz+s2Qfnhe//X+w3/+yl7388ujirGE+eUx/P6r7xe+3/J0O4fbON22cAvrraTbs</vt:lpwstr>
  </property>
  <property fmtid="{D5CDD505-2E9C-101B-9397-08002B2CF9AE}" pid="6" name="VS Team System Data DO NOT EDIT3">
    <vt:lpwstr>N3W+XbE2zDf9nxb1tux3Y7ldh63NNzicavzbVh+WOeHpz9+/5DGHz3J/3r78eXr63e/4+tf/Ot9PSlMufx0PWW7Jfst9nvtV0y3qd7W4bbMt7hoSeXUb9/WW11uw347wu1cb0O8xf2Wor+eVN312C58891XH1+tr7/6z2/e/+6VntWfLzCP8zz8dIEh60mE+TZut2m51VOPZA+39WSB4y2U2xj4w3ob7W/j/XHW3V1g9Nf3k+dVQx2c92fP5Txt</vt:lpwstr>
  </property>
  <property fmtid="{D5CDD505-2E9C-101B-9397-08002B2CF9AE}" pid="7" name="VS Team System Data DO NOT EDIT4">
    <vt:lpwstr>N9yWeotRq4jhth+31f7vdNvX2zTe1v0WptuyaJn2lZRvZ7ltg7ucKVxbTpnz4Ly+cOrDh+02j7dzusWi96idM9wOe0fL7Si3Jd/GmQWmW7KtZcuJ9or9p3NxN9Upj+NPl5PXW7YPn2721mbb2vk21JtFG3so86FNPS63bC/0vGV7iMNtTrdjvO32ELO/nHhtOTpsnc09aEW2vxfbF4OOlj0ve3H2COqg/WJL2PJtDbct6Z3aFrcNNfjLmfPVszY</vt:lpwstr>
  </property>
  <property fmtid="{D5CDD505-2E9C-101B-9397-08002B2CF9AE}" pid="8" name="VS Team System Data DO NOT EDIT5">
    <vt:lpwstr>P9afLOdbbbG9nus32mkad7sUeTdHvXGwt9shOHb1tuoWgt2YbbbAvThYr/KdTLu6dOlZnK9uxLoN2SrHtuyga1U07e970mKK9yuU2nbeya9X23zgqPBzzbfZP1tWnk+2+cfZOtNATb/bK7MgMtim2W7SlhdsQ9Pttv5TplpP2jj2sst73lD21kvynkx4MRGkss/O4tDMWxUiLhXm7nZmdnG/brFXaou31bhYaT508e3u56MzZk8zVX994cW+XPE</vt:lpwstr>
  </property>
  <property fmtid="{D5CDD505-2E9C-101B-9397-08002B2CF9AE}" pid="9" name="VS Team System Data DO NOT EDIT6">
    <vt:lpwstr>fnqCVt2nXS9t6HW7IQGPWgarnVUXvIjp0tZ8qETNtS4y3ZI51v4XCXk/zNdOVxjWn66frmRU/ADps9n2CBctSLtBVYKJo2rdXuGTuWFrQzgcLeqMUBOw2Lf7HM/uv86WYPJaefLsd+50ZktE2V9ttmS7DVrfr99hU7h+Oh7Wdby/KiId3GUVfgZG+ys9n9QHnhcU0lOI/rqPzibK/nNladu3FQ8LQrbxsU4C2i2tnItsRN28+eVdtvW3DXVy7Gh</vt:lpwstr>
  </property>
  <property fmtid="{D5CDD505-2E9C-101B-9397-08002B2CF9AE}" pid="10" name="VS Team System Data DO NOT EDIT7">
    <vt:lpwstr>lzT4C0na1/ZYwmDDmM6tfHtmltOXWcWOQLrqknx0/Z4ss1mF5/+6y4nX7xX4uxmTbbZl1GHzZ6IpR9HUppkv9AeQajaNPXgz+fttFBx6Jo5q2JsJwnIfqi6stnnObuR3e76iV8/FFKolfst3nbLWSxzssd4Km2yAzvvCm7TqoxqPz/rGk5jDs5Fs1cdPAuQduNbMEiVq2/Uouxl2k63JWxkcRbil+OWyf3sKAR/M4350ViaS4jOAm0tduNYtLIk</vt:lpwstr>
  </property>
  <property fmtid="{D5CDD505-2E9C-101B-9397-08002B2CF9AE}" pid="11" name="VS Team System Data DO NOT EDIT8">
    <vt:lpwstr>yV6p3TX27OwC3or+bCmMbTsL9LbSwL1jObK9fEtewua/Tz+L+tvrqyGPTrTQC7TAGbUmW5AdTkuDJ/ZYmZVTWYi36GZxrRDU7M/22pWD+cFruhjrU51C+OlyxqT0ZU8KSWfQXWzXnu1ueyC7qjhdOidpqGV8Fh8s3bT1Wj0x+3nM4zl6DaO3/TdlBnYG7XVaPrfZkZz1AO3ra9JbPEc9TPsHmd1oH8b+a59n86/G2U/7/vb6yliKE80s1FtosE2</vt:lpwstr>
  </property>
  <property fmtid="{D5CDD505-2E9C-101B-9397-08002B2CF9AE}" pid="12" name="VS Team System Data DO NOT EDIT9">
    <vt:lpwstr>n62jStWz1hPaarXLS87NolkhUldvPSuntMOgdd67u6erxHKK3nIl7blNUKJZv2VENiqB6tYsuAMsDVx6aRQhbpr1OOwb2hOf1s6KFPZ3sVFj2fiw22TOy3dVCQmFTWWS1W9uekVWfCvT20pLCnL1Du6fsHJx+tEgXn07O0+gsx56FhQRLslrGcm7812rmpGQmBy3E3lpiP+kc2Nk7dKEfxT97/nIubSYvk7AE2BIvy5wt67LQdO7K2RUSDmWoFk</vt:lpwstr>
  </property>
  <property fmtid="{D5CDD505-2E9C-101B-9397-08002B2CF9AE}" pid="13" name="VS Team System Data DO NOT EDIT10">
    <vt:lpwstr>ctn7H4ajvMArCdxzzov3ZUFz/Wl4tvL1twcGqcOikGWe5gu1r1A8WmHUJbi70u29V2QduutiTHsh37n20sW4vaQP7jGodHE8EYp9GL9S2FP8lJN5UzM1ePhSd7dpb52TItaV2Scnz7EJVb3r54+CXqdLEm1NXjvD77nYGtbvfeQQ5v+0zNhEmn0N6j5RqW9tmusr+NWW/TMv/dQq5/+NLFqmeOw+Qsx2K5XSoK1at+bWH7nCTOCponGZc9lEpcW</vt:lpwstr>
  </property>
  <property fmtid="{D5CDD505-2E9C-101B-9397-08002B2CF9AE}" pid="14" name="VS Team System Data DO NOT EDIT11">
    <vt:lpwstr>HWdW1yy6nX00/jyaOjMOcxOrLK6xq41O432u+2KU6I+KPOzA2lRwl6UBYSFcnpoWc6mqG/R8/Rv6k775W+vT8/P66epvtK9Y+myVdaWuVsSauHccnlLFCu1kR1XS+ctwNk5jDSSrOhNP3MZFGd3fba57HK2X5npNlg2aDe2/deOhOUTGwmEJYo77b+dhMNOqy23s93KfHH31zw7281ShG1XTLUCTP0qLkZbS9yUbyWqIqtsbevZa64Du9/epVVC</vt:lpwstr>
  </property>
  <property fmtid="{D5CDD505-2E9C-101B-9397-08002B2CF9AE}" pid="15" name="VS Team System Data DO NOT EDIT12">
    <vt:lpwstr>fvsqXUxsShi9ftHK5WKbx56FPQjbV1b7VHsii/JjXX2Dtp/ttFh1f9s9ZbWP5Yq18/auFoljHb2OyKRKWZfuqldmVcQYVfvY1WMZqJ3E8+UA7gQpW5q9VosNx+eV+LYct9eYtLet3tJO4ddakbwtCgblUJvGvm7x3pJVe4i2z+0+tHtaDR3/Ys4Xa8I6us09K5tVja6UNEmdNZU6WWmL/WZLky15sUe28+AswFvGp8dk3+K/rHix9TkOQ/U6DBY</vt:lpwstr>
  </property>
  <property fmtid="{D5CDD505-2E9C-101B-9397-08002B2CF9AE}" pid="16" name="VS Team System Data DO NOT EDIT13">
    <vt:lpwstr>l7VdYRArkkhYrx1nPRgGAiieNuvasdrYL2m7BaVBmaolC9Ncz+2/rQhFRw+xk7Ru9j3SoH5on5ZW2gsz1a/nLPund2UtU1kl33UKF3UkW5nOn+3gxr6rDGJ2GkZ3yjaajOmhJvTPbTfY/u3LtK/a4VopmOwCWkNpzs1Np2z3qQvqs5aQyDE6aZwHIyk57RceipG47FazLplrLTr9S5Egj7aDNvilILqTu0T9r4/BoTW/7K09OVTOTiNoCLO1MFA</vt:lpwstr>
  </property>
  <property fmtid="{D5CDD505-2E9C-101B-9397-08002B2CF9AE}" pid="17" name="VS Team System Data DO NOT EDIT14">
    <vt:lpwstr>4WB1r7KFGB2QWjhtZJMhgVMdTTsoKi8/4ebRnFUIKzPluBBW9d0Im8aaPWn2jnHqon7PTZ/7WrxcrTTCmtHNUCf+eFPlxExyk5+9/WoZ56UewslFNqb0VFeV13gXHSpArRXq/tMwv3y6DcZ+6cz4uZVk1ldPa/XcO2vUbi+0opb0uz6JSYn1jVY1W2HVnLDy0Ps5dtRYXdxHYH7n5LqxMunJZWzt7uqvrYJwHJbhB7ewsnz2K6fd1CqT0yu4YX/</vt:lpwstr>
  </property>
  <property fmtid="{D5CDD505-2E9C-101B-9397-08002B2CF9AE}" pid="18" name="VS Team System Data DO NOT EDIT15">
    <vt:lpwstr>oHtQ/u/lrucFuH8MmK6GNzTMFUnmKbWzt41ANBOStwvWZ/fXl/mlrGIYLsqRwU0y+qXXXdjr/t+dTk5F6domLMyuLONBBKTSYZq9u6sSrA7cF2Vp8zMLVXYR61RG80vGpKfNl1o+JU5ecMAq2V2HfqJZ2K5m5UtFs8scVPBmmh3nPorJcSJ8HbqEPZK+Kvt2hS8YNrSW/vxljupcl+1EPUMstK9SkywWrUSTAfmS3YdWMAfP2nQdeFx5eC1k+3J</vt:lpwstr>
  </property>
  <property fmtid="{D5CDD505-2E9C-101B-9397-08002B2CF9AE}" pid="19" name="VS Team System Data DO NOT EDIT16">
    <vt:lpwstr>2Hayg69bxwLqpEJLw+6qXouVXuqwMQxQdrorpuq4qpHrZzKPvs5asjcFV9bHxMZ+vb08iwT7qS2WKbUsak7qBWndMyHBVj/T9J793R8enj1Z7uWEUquwVCSQ8Fj2Za9VYYoL3VZp9Y0m40Hhy3KKaX7J7i2ydBqAD08vrApznp+VCVZBbAxaLQOz5M/e5spbtg3XrqWJqttSeYttdljs36/KbD/lOFzo2VQ32Fq+M4x6iYooQRemXdb2eOaiw2l</vt:lpwstr>
  </property>
  <property fmtid="{D5CDD505-2E9C-101B-9397-08002B2CF9AE}" pid="20" name="VS Team System Data DO NOT EDIT17">
    <vt:lpwstr>XvMUyrX6ly0Zpa0fEwsz+c68vB6+ntNohXfXYtKtSK58V6GJmSAC2QF2IrM6OPUXL1tTsrb27qdPz+undVAcPVWCJjW0ri3G28+1XqSwCgmHXuX0xcUmUWSALu0I3Jhqa9gsX8Sn90mvbzXudk96i3Zp2WdrVqDbzoVur9eKy5hh6npqcV9olg/6qarl+Uf3w7NOuL+e42qWg6cCoAtHOpJUAFs02Em5LKTQ3WxSgVx5wJMeslFKd6VmnKfHT2y</vt:lpwstr>
  </property>
  <property fmtid="{D5CDD505-2E9C-101B-9397-08002B2CF9AE}" pid="21" name="VS Team System Data DO NOT EDIT18">
    <vt:lpwstr>EGr460OJppod4BEHQMddUXnl7Wcla2nOqm7daijQqrz4PQpDRVZ7Nbzq9seVJ1NCW9OsvCLGjZBW5Xk57FoK9bHLElT/RWVReFXoP3clmbsldGDqsakqGNLRZyCHaPhVd7Ka2Na1HfYq5iF/2IARDS6b+sq8OBGLIXCk4G1Zl+nzqTnDErb+2y1pgugajJKs0sUNiKLHG1/W/pWPVHT+XRhpsG1c7etgxU2XNVEljJyQ7yHEvUbD8rJGUamUG5a</vt:lpwstr>
  </property>
  <property fmtid="{D5CDD505-2E9C-101B-9397-08002B2CF9AE}" pid="22" name="VS Team System Data DO NOT EDIT19">
    <vt:lpwstr>lgozgcVuZ1B+sOju5KKl8iqK3++TOOqjl+m0qzsN/t6pkO5kQ1Zdr2TmQnB5efV+frrLE7VYXFn5eax42RbaOLsWRG5rQqi9lh0/Af91xJsC/RWiligsAp49jE/nWnBlVCas/O47Dksmza6ZjvMeVYyi4Gul91Iy6kgOlJlFuZV6qALK/SZRdpUvESCjpoFTPW4RnZ5ufcnTy5IOwC2Xrtt2lRxLcK8qZfQSWSvtkun6GGSVP+TDVgWY09HvaOi</vt:lpwstr>
  </property>
  <property fmtid="{D5CDD505-2E9C-101B-9397-08002B2CF9AE}" pid="23" name="VS Team System Data DO NOT EDIT20">
    <vt:lpwstr>KtKOmx1M4UWCwkbkwArCweFIKpv8t3ex5WUvqzj3XgRwdCza27aTLEu2pK9MCqcDuAfVYwvYDEacGmUkXZKjv7evTurUgfMmh5mC1NIk3bGjfpdFdQsK06B2vD0ze4X2Lm1tmjftSqdn0umjMyZ/uENSqtexVAi3WLBq72wE+I3GiKIAb9CuOcWwQ2uySKaafNXVPfuv72o/NwUX47O3oNSwiFT0M8WrbfqNVqB21s71N2hRauQUEvxOw+bRKkM</vt:lpwstr>
  </property>
  <property fmtid="{D5CDD505-2E9C-101B-9397-08002B2CF9AE}" pid="24" name="VS Team System Data DO NOT EDIT21">
    <vt:lpwstr>dLw9mY89lBHikATjoHluXHbRjUHQq7Du96kmRIAUtUyOL0kOTdlqEF4ZRISanK2CvyF6aBR9VDoDFLG5a0LSkSoEAkJIgUYyv7ThakJ1ao/6ThlE/DVZzjM72Uo2/qlicmJpvdEsHQC2WERcwjErfg4rLjQpNhfd8i51hysXpxTiMY3GOo9UGluPG9QX7xKDJagm9R25hy+0shGhtPBt7d5Yr2/HoxfJHZ4lpDoOTOgxkV5rgM0lQ835QdqWyph</vt:lpwstr>
  </property>
  <property fmtid="{D5CDD505-2E9C-101B-9397-08002B2CF9AE}" pid="25" name="VS Team System Data DO NOT EDIT22">
    <vt:lpwstr>A0JmXx6lNWZfeFNNqif2eecRUSqNfnXM0re8SyF3s4QmJERdaDyLpQYFscVx+cp3fMundsvQBAP6Wo/um0J7rLscN/HuroWlS1BMXqVdvKlrto9hp0ENVGIsha+LADYDnxxiDo6KCDL159NU7Fi52LHsrGPHWmzWwv4uTQ7bQI7RkpOZ60Lkta7YbWXF0wdP/pXAW6W2LgPB3NtrJyt3m9g1Rs41gETTNF1s6bmhTQN3rzE8/L9nkHdfFw7MzBH</vt:lpwstr>
  </property>
  <property fmtid="{D5CDD505-2E9C-101B-9397-08002B2CF9AE}" pid="26" name="VS Team System Data DO NOT EDIT23">
    <vt:lpwstr>fZkkrmDyDOCpVMDXqAPipf9PsVYmXQov1qVkVr+eXaumqs11jxVr9ndYE1JA4ojKPLE1iTKSmI0aRqobqpmdYnaXVn6Ye/Wf1xX27mT21+zJ6J+XlWyotIq6nXpFh6Z/ewM7zhwOoKrrqBtIpJ10K0Xn45ddO4szMKwXXR2cQmSvyhDypSAttEPWisbaAfbULbRhK05dQAt2ds7GKOLmJQ0ujXVwLh9JAGYs1KCjT0zUSBbmW7vzDIo20s7e8Ye</vt:lpwstr>
  </property>
  <property fmtid="{D5CDD505-2E9C-101B-9397-08002B2CF9AE}" pid="27" name="VS Team System Data DO NOT EDIT24">
    <vt:lpwstr>ktrKa69muQopqpPlTU5NMEBJGKnahjuCNVCk2KOxd2Mb2a5iW6xSP+oqjartpfrd0OnRbrLW56TBO73/CuYjaVyqKm8+uM8CgxJB5XTubFur0DpfGs1+CdoZnVwoQeMYnN2VGkib+eXYSpZTsd12vkYEq7pptp0stlbQdFvLPO15+/dweLg9NcXgtBgsbAsbM+uys3y8UC4cDRe26OI5FAe0xU6a9nYz2pWzCKb/eR2PWD1Miu1yqzCVe1blB5U</vt:lpwstr>
  </property>
  <property fmtid="{D5CDD505-2E9C-101B-9397-08002B2CF9AE}" pid="28" name="VS Team System Data DO NOT EDIT25">
    <vt:lpwstr>m1cDdE4UC04TQwvwArsBuI5VjWee3xxS4ePFpOc7bs4+6NTzrIkCB/e+AahY4DFMDp2x6mfYPtO/XOyyifNLucngeQ/QYXkk5ga1oAVph29ziwUqHQwSFojbx3sAhjPDFCpj1lU7S1DmMXiT3StABSllh1D1AXQrEJqtLLY2bQQzZ5t94R3YdClxKGpU+D0pb5+BxmGzLnGADWnIykNcWZg8rFAar0fVE+PNB42IG3tRp3l0d6tYpJy8DP5UBiZ</vt:lpwstr>
  </property>
  <property fmtid="{D5CDD505-2E9C-101B-9397-08002B2CF9AE}" pid="29" name="VS Team System Data DO NOT EDIT26">
    <vt:lpwstr>MUtIn3U8dbbMqRrvTK1VLUU7AQXmB32klUhulXeJdpEyVWp14ag9aiCAirShXuKLCJ/V9hrmbFHMuzlWqDvRjJOS0cHZ2xwsNjwTomD7ualSuNbFqrVjKEiUKmvbU+GCOaSCvfbsK2VvuWtcMyubiZypyTc/IVagaVHAfo8JMQbWF8BSWX6NhFWirCiy6MiHi8xX97ln1cTQtc5OzJlEx4WAgR50yb8NS7s01sRYE9MHtUiW5dbOUd05BO7/Bq+</vt:lpwstr>
  </property>
  <property fmtid="{D5CDD505-2E9C-101B-9397-08002B2CF9AE}" pid="30" name="VS Team System Data DO NOT EDIT27">
    <vt:lpwstr>yLX0bs2RlD7M2laoBCwOlNtAp0mEs1dT2WFdLYQEm2vCbz9eeVunN1rIxaAsWTZdhmcgy5aS2gFYKAxaO8yQIoo071wK7SpO/CSdDGHKzF4I9ATPstAe0tcJXr1AnAsyiHtBVV2ur0yO/oqA6IqAcEKO2C9iylumWavDR5oPYxEnLUBgsAIVFCWAjWtIF8OLWdT91t5gMWjsXNtPDpxz6l6uOLI5M72sL2rAOorHwqEIzicBGjCwlcG1Gcrs8eo</vt:lpwstr>
  </property>
  <property fmtid="{D5CDD505-2E9C-101B-9397-08002B2CF9AE}" pid="31" name="VS Team System Data DO NOT EDIT28">
    <vt:lpwstr>kULt5ZgdSotz6c/eRNEud7s1RXsdmboE9U5z6ywtWprdJgcb2xK6GWaSFXSLqBrucurVeyS498jKPZIBuISoS8TKEjvzuxAbogLaNgrkbJYbCQw+wqneeuC4q0ctjcGbB1fYwfY6xMla9cslAFA0mVop/meoZqI1R70pkY/U5bpNfrnUQZp55ESvrdtUEhIltlVJJ9DOpXHwo265lSiw7/eK046mHTWB4DqB6CoDo7hx0VJlS4B28PsVpLBg8SK</vt:lpwstr>
  </property>
  <property fmtid="{D5CDD505-2E9C-101B-9397-08002B2CF9AE}" pid="32" name="VS Team System Data DO NOT EDIT29">
    <vt:lpwstr>yMt/J3CXwHWzvRHrAM2TGyU8Yw9URSh28S9/ijD2CCTiLBcUA3Vx9vllnfk86UImC05JqezoboDjLJTsziw5s0RmAudRI5YMcqAi1agFiESfdbLZBVkbTmX7ESS/VdpO9TTvonfz1Kt8ixslLOVTSjnoLOtyDKqCTwjaCJ9Cwfr0HpjZvshQuwO/rjOYf17uoFhe9wL3DHa16cTtQKTUFNpVF6VTVYeF7ZSZlh9H2kVCLXCtTBxd4tTVR58HJiU</vt:lpwstr>
  </property>
  <property fmtid="{D5CDD505-2E9C-101B-9397-08002B2CF9AE}" pid="33" name="VS Team System Data DO NOT EDIT30">
    <vt:lpwstr>bgAAKObcrMhN+ibWo3ha10OIBJRqiZpy5j20f2B/UvO/n+1eUMwVMDibMGqWfLEhkCllG9NNvZqiHBF9kdnLnuNe8ZUFCJPSBPp691JaNNXmPJFpSZ21sutkNcEFcmAAokRgs3eahxanXd1LREaIN1mLdX+RXzXDwgSqIXIsZ21Iaf6SGdwAGFbm59twW+4Qz0bqQ9UXqEhvAwRj6mXD2M8MYLJFJNvExL5QQvnRWy7cYZEA+xdziRBozQhDXo8</vt:lpwstr>
  </property>
  <property fmtid="{D5CDD505-2E9C-101B-9397-08002B2CF9AE}" pid="34" name="VS Team System Data DO NOT EDIT31">
    <vt:lpwstr>N/n1WJbjUGPyWoR2g5UJFTm9ntP+h+rjp5FDntz9rcJnLy91EqMH7tJ5VWQfBkHbyAnwH5AwCSp+Lc/2OYWlnpWfmSBVAspatlozFN091riK4xzBypz9WoZXJjaAqnKrhC1cU8NtjaGz0qXAgzSysw5K3KdtE92EIodstpV8ZuUh+pV24EztujXahZXqINo7VoAigA7dN/Ava+0I3b6cj0A/NX6KCfvpluA22sgHvXWAvQBezRLZbZFg2QFQXAS</vt:lpwstr>
  </property>
  <property fmtid="{D5CDD505-2E9C-101B-9397-08002B2CF9AE}" pid="35" name="VS Team System Data DO NOT EDIT32">
    <vt:lpwstr>rey+UdI09FLa+Gi1rfU5b88OlBATm1q2DbZzMLEQv35EwWFTsiku9KEoO4I7F/GokzY9Ot3V4fP6uqGg6DLetS6UG5x3eJhdfSLRIkq1stUseCUGnPZspw6c4NEFSvvJCVYH5NRCU76uQHWEAgP+seq9WtxX9F/RW5ppzpFNdGjkV4cqViJ4vS+LBiMZ1AL1aoCysLDlG3THUoYVxvYGoUAxpDJy8TOF8PC41/JiD3aInslJ5t2aS0JczAzvVwZ</vt:lpwstr>
  </property>
  <property fmtid="{D5CDD505-2E9C-101B-9397-08002B2CF9AE}" pid="36" name="VS Team System Data DO NOT EDIT33">
    <vt:lpwstr>QzBNWGDV606devw7MZ0plZZcojbwF07dFubja8yhyNHmojXC+cXErjUlaoPRXpPTjl3hXae7FLWKEWB1VjrfBztigRbAfd+rLg1snEuPFlT51BQbVwH4i2qnQvdg++b3CAt9RRULWqzr3e2KwM1q1HNB2/A4vfyQNDKDa1k8qqq5EB4sP3nwc8IcoOYeCpmq8gTZ9hfF+KhBY4XlmdeoVO+C4SSbAX+DoR/vz6fXH7+6yiz/a4Tl4cmcHGPEF0l</vt:lpwstr>
  </property>
  <property fmtid="{D5CDD505-2E9C-101B-9397-08002B2CF9AE}" pid="37" name="VS Team System Data DO NOT EDIT34">
    <vt:lpwstr>pAhmDRiC7QkdOeH+hOzbTHGakJ9Ge7yn+HD2Mhc47Fn6xEZNcsJQ9VkX2HY7gCfpRwHHIcBe6RhYcV3orA6J3u+KNNIB1Jr81RFUpPplBHuKsJWW6KApui/byDLl21SgFMF8jJW2+YcDVC5BhdwuaoUt2qiSHRad3vteEGhm5lFjTBXJtBRwpkGpW/p86U+mGsZs6eMoaSGmpXy9QXDqomDQegZF5tfeHoN+nGxC1k4XbsIJWvZoNlHL2u0KjAX</vt:lpwstr>
  </property>
  <property fmtid="{D5CDD505-2E9C-101B-9397-08002B2CF9AE}" pid="38" name="VS Team System Data DO NOT EDIT35">
    <vt:lpwstr>bifM4pMepmJFDnfUTx2JIRyHxVZpQm4aOGlg8a6SigNJXuQB+KAnfct6ynYGZzWe59Mk2rmQLZ1pHO5KHvW+ySY9QLYowiRYhHfuQ4VtuC6bwfKQhGsXdRq7IlZYir+66KNb0mG3QhxVflxHD3lyHC1xVijB6g5Bmb7JDASI0wauR6otLX51QZfLWfk2sC1quOpSYQfG66CsWwzeWAshMUEydqQGFyYlgMuXBOdB2Dby45EBze4GOd2j3dmHReX</vt:lpwstr>
  </property>
  <property fmtid="{D5CDD505-2E9C-101B-9397-08002B2CF9AE}" pid="39" name="VS Team System Data DO NOT EDIT36">
    <vt:lpwstr>k5Oby6uJ18Zms3ZyQphxL2g9DSp2Yr0T4G1Fhb7MCg1+7Gymq/iZVL3IZBl7ZXyRmOJlkE26nFsrkfaVcO1FPQ+LoREimABr/tPpIArcu6/kcfYoc5WcZVedV2j62HE7Af6uME3syU0AVirTBWnZwno//Wrn6uwu2VXnnC4VwidkULCgeiSwW+ykHYzOCqtYQSFZDWSnbkSmqqOtOV5FEZRx8iSn7DGE1mGtsJ2pZayuGhOokKJoKCDrqkvN1hn</vt:lpwstr>
  </property>
  <property fmtid="{D5CDD505-2E9C-101B-9397-08002B2CF9AE}" pid="40" name="VS Team System Data DO NOT EDIT37">
    <vt:lpwstr>AJhdttU+52q5Ao2P1xlWTVjNzuUZwvvOk4n6G/qK+3qjwOKQXiYAN5KOlDJ/UZrwQLUOZnHhgN39GRraCC5EeXKSdxkh9RsPVjqGa/Y27sDOp1R/8He9vL3fH1zQU5xBqSTyUGdHNQq/a3l6jXA4wOGyj2ZufaP6NqPgs4g19XoiaistpHBj1IvjWtDSnoPNo2Yr67Medw2QXnB1MEYUQPtJQsnOfXB045uRdv2pCQ/u0LPNE1cKqhYhAncVNjS</vt:lpwstr>
  </property>
  <property fmtid="{D5CDD505-2E9C-101B-9397-08002B2CF9AE}" pid="41" name="VS Team System Data DO NOT EDIT38">
    <vt:lpwstr>NOhJlXxYNz1ZJXpsa5Axq7PkEbnfNnJe+KYEMAMyCgGqetcVxs/0g3ksZMa8q2CIEej7+ch5sx0U3NCyg+5QQwNXTZHIDF4V0qjg3gflbEihEHbcTf2IE+PEyjqtmbH0vtjbRyRnlOmAuIadtyp52M5FdlVIVRYDitCEwmP7m72pjVcrxKAeVMgemAq1pWoqsGUs6MyO4Ao3EgrSusSD2trmz6w721OEevNaTPHikdRsWhHYEEe38zvN2JLq34s</vt:lpwstr>
  </property>
  <property fmtid="{D5CDD505-2E9C-101B-9397-08002B2CF9AE}" pid="42" name="VS Team System Data DO NOT EDIT39">
    <vt:lpwstr>cjeTsADZoJHp3V1ldOYLDY4b8+eQCUAqHqiDm57XcBDunp10xVtUbVwS1uE3eCeDR19zYc19NLoPS6pOTd+ddC2OYG+N9ZghP1v67NsIQXVe23UsyI8v3UgfxcrmZKm6Cu9VCQE7XWlEbmlQ8mUItjC26PgsluxoFkwQCGSHpLfGnr4Mow1eqVD4rhlEoWTkGoPUJR1xiJ2ZesePxXepaJMyLBiQrApn5fTSf8cakAenLZHw9MKMr7rtRR63SMx</vt:lpwstr>
  </property>
  <property fmtid="{D5CDD505-2E9C-101B-9397-08002B2CF9AE}" pid="43" name="VS Team System Data DO NOT EDIT40">
    <vt:lpwstr>QIeRTEGBK9AnymgOoR0+dRrdV+HKMXkT0xNyjdSlsz68vSKpoIIoq+ACCqMue6UZCM6JzYHgpB1xhKtt2cmt0ldw4xanNNVCNXZqcsWgEGZ0kw/Uiy0XtOI8oDcRuqygh5suqpOdRp+lfZac7KhFBNQEdgwmDvp+glGrvwLwfRRS3z6DKKGpi5t69OZRo89Dw+9IIrbtddAzaCHCnpgdhB1eiqUUK3oEJ7wvrdo+R6dv/AmUVOd55faAsOuwfKp</vt:lpwstr>
  </property>
  <property fmtid="{D5CDD505-2E9C-101B-9397-08002B2CF9AE}" pid="44" name="VS Team System Data DO NOT EDIT41">
    <vt:lpwstr>hXiLsuAhfR5MI2meWQ5zoDWiwq0rWf58XJ+B1Hj0plYj8TQRiPtMQOmiS1RGN/kzKnujlJt09A50ETD380P7oRDdNowdaFDMc0pKtJqPnZ4FUrysom4+NT8SusgNpjzGf95pj7mCFLuaB4zAkb2a5MQ8cAMItk/KoTA90AIy/cACUAk46tRv9KTuyVqf2VOIeVsmaRg8IJ0FwprZWmsqag4AwofVhD6Vp+7W/ykCqpEuIUPbYCaYPS+NMg0fdsS</vt:lpwstr>
  </property>
  <property fmtid="{D5CDD505-2E9C-101B-9397-08002B2CF9AE}" pid="45" name="VS Team System Data DO NOT EDIT42">
    <vt:lpwstr>RvQg9qbCP5ZsUQVY5tuzBprT1jG1/wJ0CQE22uoXNVP7rfQpoGH5Vqj0rDZvioAZb2DrfhALe7gUobEbpoJclEw37tNI6uTpli8LgzrcduRYcYeq0AIX6oAMEoojAWn+DSDmCgpJ4de7S5y1d1qJ78qJ00sbJpgojxuelJVYwDBjpbMo2g6ldujw/JCX6tdro0lx1QRo8xKzoxAMsTKNFI90iAjkNDQttkVkLaQoRTQW0gwqeTBlvnbrxaJKbgl</vt:lpwstr>
  </property>
  <property fmtid="{D5CDD505-2E9C-101B-9397-08002B2CF9AE}" pid="46" name="VS Team System Data DO NOT EDIT43">
    <vt:lpwstr>dATphlVJEE1E8QVzhRbIzYMoya4lhePLFCEtPHOJBg6ReKjed8c3KrHLsC5Ze8niSj5vCVXDQ2/0TLe4IvZ9aTJWKSlLQaGv5k62s4Oq9BF61iSPDCpCcxM7WqxMt/eTgXGK40I2qAyFcDjSlMJstHevOvRAUlNFk1dSPjI9WhhqYG/7L+SsB0xZKHKH3CMsvie0J6NQNXPjsnHxVgQk4veOcGg7/CZGrq5zdjONs8aqYEm9FNxiUoUPRY6s1+0</vt:lpwstr>
  </property>
  <property fmtid="{D5CDD505-2E9C-101B-9397-08002B2CF9AE}" pid="47" name="VS Team System Data DO NOT EDIT44">
    <vt:lpwstr>Xk5kptFV3ISrEzEOkUx5Vs2QyYoFqUDwTI4s0Gw3OpfYsdyqH5oud0jn7KIpDl0UEfKAvY6hVRHwLwaUtyWXwERQOAboKqlBoTvonYeLLgvlnhQJ/jknHH/N3A41TNcGdVxU5M9QexN0Vru2pQlKMO3oll9mOoXZW47dGA0gkKjk5acDUWZBBW6AACmaaGafDTRkgsJB/TywUwzRk1GX5wqtfYtLM8N2ARdm8MW7fu3G07GnNpCqKz2P+Bx0JK6</vt:lpwstr>
  </property>
  <property fmtid="{D5CDD505-2E9C-101B-9397-08002B2CF9AE}" pid="48" name="VS Team System Data DO NOT EDIT45">
    <vt:lpwstr>uHrXZlVG3LCrS9xShIaHefkCSOVHBowE6kv2N/K0trbktdNQ0H5Ypt8jkbfad3zrRIB5Q/JYaPwD1hZmFZnEniQqUlYGrUNA+/x5+fLPHwZMmkWcO0vMDSF+ZPuDRFlF33ypTXCTpywQ4BelWod39yHldWWYMnlXasisIKQJF5XCK0oNQ442bYTncku6TiyTguiohC2OikX0eDnMu2Zvm7Nyt9ksS8igjJJ7Ettdk4qXt13izalaRfMr7xN9eVt</vt:lpwstr>
  </property>
  <property fmtid="{D5CDD505-2E9C-101B-9397-08002B2CF9AE}" pid="49" name="VS Team System Data DO NOT EDIT46">
    <vt:lpwstr>ld7m572+mkZVfFaKDfTz0V0MGfGA/azWaZsIgqk97YQcyy27nDM7zsqZBdwnhG8MA2hxCEKOmMNOwKXBV7lyL3DnpCE4SIEQU49bM6/bOrlNk4eU9nQspKTEECoMa2g1r+CywVpb4jEpUEbJk2ZUrk0MNJ2CZ9NBqU4qGMB1CoGyD1Ae3Es8UEMhd5QODId6JUaRsvoGJuf947cqOPRoM6Tp49004rW+AXTplVUDKz21BQnJSUC+BOFy1EbCe5t</vt:lpwstr>
  </property>
  <property fmtid="{D5CDD505-2E9C-101B-9397-08002B2CF9AE}" pid="50" name="VS Team System Data DO NOT EDIT47">
    <vt:lpwstr>U8JGX5K4nJlfbNHsN9xm6jYddh7texhQ0Im42KguU8m+cNS50QaUliQqScncVk7OQevoxbhz2pC2lg2gY5jobDjZBy0J09YVE0P+EBxunSEZD4DWJu96F6Zzw/k5wez3FbSJIysNjKIyIxgfVEFOtAJ6iiZP/w+SwgeZUmgLlqzgZbkjndaoacVGdwVCoyM5LqcaZHKs3q6M2y6SjLJVhY6ibJsHRLyZSsF4aSM3Y6kUNwz7orMUGzbTXgwCP/L</vt:lpwstr>
  </property>
  <property fmtid="{D5CDD505-2E9C-101B-9397-08002B2CF9AE}" pid="51" name="VS Team System Data DO NOT EDIT48">
    <vt:lpwstr>E97841kuU5ayJ0IXGM5UGu0H04m1uSfSjUkcyAUdgJkoMlBDy/Sto8p13QbCa7gsL79Wvq5E/YPR0UGWPnMQDlrcupcRfrGqIktN0w9eV0W4htFDtWv6fSK2lUkWAhJ5TRqWyZt4+IMS0R23jBNygmBiHaXwx1H30SsCNVhCJs0SlQlsVca0cGCTa8qbsKGFf2a5oEbjs1oRHau7h4ODBCq94EUzWWqCuFRIOGEghQa3IrJXhHcfdaefAMIOzl6</vt:lpwstr>
  </property>
  <property fmtid="{D5CDD505-2E9C-101B-9397-08002B2CF9AE}" pid="52" name="VS Team System Data DO NOT EDIT49">
    <vt:lpwstr>n/3iVn5dK8FxWK0p9B9pSe6tBBxV99nZHfLUyU5W16ZxTFZ74Jw0dDv54sbCowVJRF6YtojtCh4HHkDn26gZN2ATQz7Iv7nRxj9b/i5+L+a/VjQVtaiRBNybdsganatigkhVOmz2bgatmRkV9R0N69ruxD5vk2mn0RoNNvPMEAqOZOJYT8qhBWEk22IlJXUWPuwl3AVHdOgqVjwu9F097uLmrVs3dFdE3hB52lNQqc64KtaPu2lUTpCtbIpJ1n5</vt:lpwstr>
  </property>
  <property fmtid="{D5CDD505-2E9C-101B-9397-08002B2CF9AE}" pid="53" name="VS Team System Data DO NOT EDIT50">
    <vt:lpwstr>U41zx7zfWN9n6hbXdy2jZczi35S4CR065ybMSPfaPpfpamIPlZHaLiWzCP5H0TJLzSwlJTTwJIrEM53dGgYyuhZ8w07Gh2EE5X+V1p8hpWG5DPHf/nQssl17tfd0SYXKgikBYnIkUzCv12FHuabw9PUpO7mSwATOidSk2J+aQdwwlA2AoXz85mgIy6Y/CTG5hOwBU/Vl3dTEPyIHMREf4F8MsC5XNGylfi1RsFBBJ9hWJCopTIbIut62d54/iwi</vt:lpwstr>
  </property>
  <property fmtid="{D5CDD505-2E9C-101B-9397-08002B2CF9AE}" pid="54" name="VS Team System Data DO NOT EDIT51">
    <vt:lpwstr>0GZvDJRPZiZ1ut018jciQ+NLCe9nkNNENt5EWL/iFKP5Lc7o8tHmzRlmL00eaJeGEBXqDhFhVi9I0jyYjgCR2wkx9iEk0HZrp1J78MI8lS80W+lC2ll1giCFNVjJJrpQq5NL70ZcMW7K+2Ows7R0c+8Kk+TJw8PqebwzGUMlu2od7H0nTK/Gf0s4KgHoDSCuSHJljtl9vjoOCBHVwNlImdoQ4vadIcRgWquChuTzBVvijjcXfrs4YoS7b/PelUh</vt:lpwstr>
  </property>
  <property fmtid="{D5CDD505-2E9C-101B-9397-08002B2CF9AE}" pid="55" name="VS Team System Data DO NOT EDIT52">
    <vt:lpwstr>Zpi8lmkzJpypCxPzJMG6Rx4TwWtswQsOwAaJw07AKlsKP7pehdQNLuhpR0FA5BtQFFaXTmjV7tiDDYwJbcPfvTtHJfcRCkzqnMbLwd6VPMlgdhbU1lp1XAHgN5mjhLRPoipseKxA6lWX3izuMoJuzB4IZQWzvUFVtKCge5iRraSzkg6aulozNRixvTYXt7lLbrna0qouuWVvbBr6LCK/YmopJgKeDZakCooFqKlA2R3xDMAg91OuQg+O6RUNkom</vt:lpwstr>
  </property>
  <property fmtid="{D5CDD505-2E9C-101B-9397-08002B2CF9AE}" pid="56" name="VS Team System Data DO NOT EDIT53">
    <vt:lpwstr>Hw1w4YkNzlg3K7hLzv0w9KuwFNjQy3mx6eR1QwNXuf5hdQciWt2AddIKADkj3LOCwwoCnc6J53IxWmn/I2TMBvSy7FoI3hgzArxMcKDnAwykLKNhvTU4DUs2CUlzCmV32JNKa/7n7jzF7Ppcn1tc7ZPU431u20j4N97T3QEYnNN01TuXEpu9ddA/7u8yjN2fev8f2r8ruZtyBV8SrRcklFgWMhKRCOIDuQRCtI9Jy2TkxzJ6KhmDZUyNOA3hOem</vt:lpwstr>
  </property>
  <property fmtid="{D5CDD505-2E9C-101B-9397-08002B2CF9AE}" pid="57" name="VS Team System Data DO NOT EDIT54">
    <vt:lpwstr>IV+JnsyVoPiDJwf5ElPuBTdCyWr6JVY6keN+lkpL7DDQsMlwsWhHG8l6pSHgaodjALkMhfxWmy0566Gilj9CpkbWlkayuu85rTDNjWUajPILUXyJIFPkloGdTQ4yFczkpsOR4tghnM1GaAqL9khhK1oURnVLJI2XXjtK51BD7+efo5MWRPsj6Bp4z09oVsgZos+wgwsZYkzSDlTjBfokgA3Zs1YPqUgt1BOs8eGm6EQb3QMwhAyhJmLgv7e0Fot</vt:lpwstr>
  </property>
  <property fmtid="{D5CDD505-2E9C-101B-9397-08002B2CF9AE}" pid="58" name="VS Team System Data DO NOT EDIT55">
    <vt:lpwstr>DRG8IB0HS0P0fI/DwMQq6vgIRYSuAO7YjVRA4+RsNI8CZAB1ltFqHnFqnsHVN8ZHF3V8EuzG7jFDMEQMpMzCsRy3KUOt/Uu6LkA5K8IMU4ni6o9DsvVp5Nq9MK09vELSl7j2AkuCM6QA5PRA7GJBI+toFwzojje0el9mCMSqyuWY3fbACWzICQ0QUZsb9IS/YlZhz1De0oN1qIQMFHY/cxzj9mSJqe7sp93R4GNabIk9FbukBEZHdISO3KBSduK</vt:lpwstr>
  </property>
  <property fmtid="{D5CDD505-2E9C-101B-9397-08002B2CF9AE}" pid="59" name="VS Team System Data DO NOT EDIT56">
    <vt:lpwstr>vEiaQVf6acE4PmwOXoInNSweIg9HCBf8uGbY5iedzr2ZYVFhZkgH06RwJbXwT3K59DxAXcPbRj0uIE3JrTMGXMN0d3pqVq128xR8U9okV57BHbzSVYWMyR1yj4CiZlSFA6blItw327IJRYVNKxU3mcC+wf9JXSG7h9sFaRo83b+FLoEMkomlpbWCWF8M+CiDp5JaK/zqADZbgnI9QYpHx7g5uAsMMO4KXjIrJUqhvGyKUQnhzQQ8Wlj6mRkJTNS</vt:lpwstr>
  </property>
  <property fmtid="{D5CDD505-2E9C-101B-9397-08002B2CF9AE}" pid="60" name="VS Team System Data DO NOT EDIT57">
    <vt:lpwstr>zgxK4KthaXWR4nu4kjYNdleGvWCo6ob6yIhS9QSGJTJtlXUT2HDt3z8NuQdXVMzji/XHZMduY2kjpGiTHjFWYfJ1gFAvDh1bKCAmtA6p42CTSEhtP70cdvBNXxnR3w9WyFj280LSbm4AhwzlhB0DR2mue/eN5NdEqQ/IwMXYvBfxvAzJoEZ/DhRcpjDGnVdjnGeDxpD9XWNDZL9gfHkWUGL3gWoJuw4NMYlrult0KXCQ8otNDGdYkkEv2aLyu0P</vt:lpwstr>
  </property>
  <property fmtid="{D5CDD505-2E9C-101B-9397-08002B2CF9AE}" pid="61" name="VS Team System Data DO NOT EDIT58">
    <vt:lpwstr>VTuZqXhuqNTRtCIcEhCVgoNFtZedNDIKn44ihgbPcm/wZXqYPfGx/uLqaxeHm83donjAwlECsDhwkcUUJEB6ThCZ3QMp8Q4FfihN4Bz9ar0SKPntyPpZ3yuMVt5mDkPADGPtBB0tWDrYntJ6FS0PLQvMBecWc0cpVHMo2eh+YBX37cGSFXncITlc7tVIQSnD3ohTaH5Q2swEAnfuvZ1T9O6J+8QiPS2bfLpgHlagM7s9HsTgpsJdvcOxpmC2g+Y</vt:lpwstr>
  </property>
  <property fmtid="{D5CDD505-2E9C-101B-9397-08002B2CF9AE}" pid="62" name="VS Team System Data DO NOT EDIT59">
    <vt:lpwstr>VVl4vhZzyuF0dMXsCQhAx6yXTOhLHDAc7PcfUYXqdmuTA34DJZoBLoafmahzmyVh9ejKQzeIdBbLNjRlxtI+0e2VOLp2VmYCR92c080/TrmT53ocOF15uwBIHf0MHeyhoYUFyCsKYRtarulxlE4yRQBDAwI13cgYlcng9m/G2cglm0XWU49ASWX+UJrI4FFDAhLnfjkLGjjSfLNb4F0JoNXpPkGTz7GDp1QDMs9I5tAy7XuseWKKxVlgiXemvwC</vt:lpwstr>
  </property>
  <property fmtid="{D5CDD505-2E9C-101B-9397-08002B2CF9AE}" pid="63" name="VS Team System Data DO NOT EDIT60">
    <vt:lpwstr>nINgXjp341XB7Fq9SU2iNpzg/8zYsEdYLY2bt0SyIKR/TkhJknIKqMx0wNpXWzTFpXzuuG8P9D7FVoR53nIxIXojvA1UPZtqkmaCixKMDr7qYW23Gtyr2h7RgGxbRuNLKkSDLiDdO5NaONJRKXwdgLQUpGGQT/5Vfdn+OrqUvAnFBen/cWdvdJc3BLdmNnVFr0mPLivRWmgDWPLfsRl8vO6O1WNRrc0GAzrshvWJRiVA+LSXgGbvRFUNUtZboxG</vt:lpwstr>
  </property>
  <property fmtid="{D5CDD505-2E9C-101B-9397-08002B2CF9AE}" pid="64" name="VS Team System Data DO NOT EDIT61">
    <vt:lpwstr>J+9/pR17VPx+iO0jCEHlHEjfBN8sNIdqUPxh6F6DuQhSOChVCOYw9EEO+qiQ1Bs/P2YJhgkhiJeHJwEjUU3L1GY5baObbJ+Y9qIFZpSthq05X4jKYsHpFdcbdyA5YRqVb0oBRxcSKlq7lMZKLCHABMLKJOKExLfGX87AHyxg85oR8VwB/rQjtNGJEArQjceYDQcwmEQasITHOtSgaOt3kq0PSEJLzuJTSgfY4geoNKPmrjACHaWlXUzcNNMIaK1</vt:lpwstr>
  </property>
  <property fmtid="{D5CDD505-2E9C-101B-9397-08002B2CF9AE}" pid="65" name="VS Team System Data DO NOT EDIT62">
    <vt:lpwstr>Vnwf7bw389zG8eZ68K0xDnVKklmDbMZstULTidMCqHfJ9EiPtCN/dAskFN+o5wy2WPmNkz+hPGCz19uUMA+t+w+Blplq604WesyydyGgsQC/Kmnwa48uaUHpI3gvQUTxjx89SoSFi6V/ojjYczw6CfIedWnC16io5X0YRD8MamEmLaQMZFULJJEVvMasRxNyancb77V53Ni4BmfK/7fnWQVEfXCwGv4UAZeoJbX2izJZQqdiBOK8iAGYMEeQwdr</vt:lpwstr>
  </property>
  <property fmtid="{D5CDD505-2E9C-101B-9397-08002B2CF9AE}" pid="66" name="VS Team System Data DO NOT EDIT63">
    <vt:lpwstr>LqTRT0KaJrt4vNqrlN3iD2NyKM4AX/F+cUdKussCuCI6nBjyxbEWDumMQ97z+fsQhZ0GZPinWz5HduKLP9aJVcbOqITvCVbbqS2l7ru3gMQdV7nJV6CxydWzYp13IrH+8JcdZ3J2IP6zwP9N9uAlXQ0Nx6vXUMd0aSrU/oQvRoigbWcWvFMzSpl9FlXTB5e6M2FHJXcvrEWrJDuKZFcRGrnHNypboPVlzv/QDnAfHfiGJlVyrx10GtcENQWQbXS</vt:lpwstr>
  </property>
  <property fmtid="{D5CDD505-2E9C-101B-9397-08002B2CF9AE}" pid="67" name="VS Team System Data DO NOT EDIT64">
    <vt:lpwstr>MvWzvKuAk5yTN+yxD98IXet2F2SXtx6aqm22ujUGx4h1K32QiupbZzkPQ1VTcZ1KLHwH4uiMIpJmzCeKSIduSGmzIII3Nnw5GL+Jyj77FfTjm71OXhYqI2L4+xGsyYJlsdCh8F1S8ysuwNLwcgvMHYWu6xzGh/tZg39Rz3e1zBN6bAIsEDHcHKa7wWkC+rRAU5NY9NamHP52u66v7Wk4bcuLU3hUfrC2xPOAJgdGRbB7gCNyVMGrKzYpsw5D9WH</vt:lpwstr>
  </property>
  <property fmtid="{D5CDD505-2E9C-101B-9397-08002B2CF9AE}" pid="68" name="VS Team System Data DO NOT EDIT65">
    <vt:lpwstr>nksHF0FhWXombFgUShK/KmLPxJeSkiCiykIUziiCITel0doY/V80U0uANqpWwU3HJfSdp/LvQY8s4TxzMVwba3BOMj4kZjJRkOgX947s/eXLp6rvvaC5jz7fR2aqNCJDukV8mmE0QFS8z6ZLUnoLZ6O8uX59yCB58tQCzt5Jnx++uiYA1xRMNOoMy1okaW3hqmvYT2fP0ST2QK5lz8oSxlO5NOgEWphQV4BIv3I4DJEyl1hP5I/ZUTZpDDk2dFm</vt:lpwstr>
  </property>
  <property fmtid="{D5CDD505-2E9C-101B-9397-08002B2CF9AE}" pid="69" name="VS Team System Data DO NOT EDIT66">
    <vt:lpwstr>oHR3NhYlCK5/+YaF1ZxI2tioZfIdIo/rxWqkXO7YbIja26zZRVOnWgI1fvy7lOnt4o2N1KX7dS7E88wRXbgoqA14h5kERAA/IR9As73qad6bVzIvPgB4iBGYq8sVBtH5lOS+Oz3NcVqM8GzOmV6TejvA7p8ur4qbq6ThWAaCJRbQOmkc21kt9s2BekRv06MaKlP68EzM+lrxY+eazecHNGrXo57w32Zviy4Gskqc+qfWSPqYLKVoTfVP6vsdfxK</vt:lpwstr>
  </property>
  <property fmtid="{D5CDD505-2E9C-101B-9397-08002B2CF9AE}" pid="70" name="VS Team System Data DO NOT EDIT67">
    <vt:lpwstr>1ebIHn23CV28OoWcVRFZKVSdpRmvHt31nhAEFAGjcbi0LpuW09s/DJtqbiJe8J7Y4XncqCmr8zuBPP00lbOuPftcCnnUS9OtsqfFM2duzhHJxKN6JucwJs2BnFLeemVNTkugKOtdSNtzJmidejZvz88iU5j9t5eAZzaBCN2KC87xXOC6bYDOw6AyDOiHyulosBUHTWGh0erQ/Rc2DaIJJXy1R5SoxeP+x312jqOCwQFaeZxjU9cRZ1J+WUjnMmV</vt:lpwstr>
  </property>
  <property fmtid="{D5CDD505-2E9C-101B-9397-08002B2CF9AE}" pid="71" name="VS Team System Data DO NOT EDIT68">
    <vt:lpwstr>/TmwktGQBqeLE2mGRiRZaBJNtGomHDJXnM8H5N464hVXWzIllehkesItrCpRTygFooDTm6kg2qS5E18Eis67SaWYcEdPLKJT5TuuFq48Zi33LstBeWebaUQ75kDje25YcaTbLNk8KE3tUdrCO1Ia+WHpkSl4k8KZLuOCxOJKy3ZGyW0BgyyDHkCCKi5O/PxOZDckaO1v9qs8hOiqfIugON65uJWmZ3tEGUDKihVV64RIuKUp8hM5Ox5nD0+6UnR</vt:lpwstr>
  </property>
  <property fmtid="{D5CDD505-2E9C-101B-9397-08002B2CF9AE}" pid="72" name="VS Team System Data DO NOT EDIT69">
    <vt:lpwstr>VnA4ma9t8x54cqDKs6EgXqBr25xE1F8mh7ndvCRkhf54ffBmSN0cVvASyj0zF2EiFWVJEuGLZ7+PdA4nrI9xNK+1u6nimXOVJ1Ji9zW4vp0HoxEdAhXYGORZwH9hA0BTsAQSVpndqERXS7mc9HS3HS+GibrkN952NBNcy8XG4S3mXhotBnbyNUzPPy9KDjgvAZccWW46f4B6tI7uihgZnQzJSIOcyCsLNQ6XQB5LV6Kr7sCNIdtV0OU3Fo/wcaK</vt:lpwstr>
  </property>
  <property fmtid="{D5CDD505-2E9C-101B-9397-08002B2CF9AE}" pid="73" name="VS Team System Data DO NOT EDIT70">
    <vt:lpwstr>+VNrYedJc1F9gF3uc9XMJ0mRrS/qQy1V+5y+lo/DuDo9nbyhZwmhinGDVcGhuqPon8SXOHXTFqagRUWsYjllNbjz/5MABsCh4kJjMJUb6L9XPgYpGLQ0JDboA0RvlncUniLBjYC/fRkd97dH01Th3TFDveG7l2blq4yGifUcCAEUyRSBqVz9AAuYGLp7Pbr45xc/XoufYyJ3ZyGO4zJclMkgYHhGIky1dJkgfBKTJzTHW2O16sV+m5U/FEdeycj</vt:lpwstr>
  </property>
  <property fmtid="{D5CDD505-2E9C-101B-9397-08002B2CF9AE}" pid="74" name="VS Team System Data DO NOT EDIT71">
    <vt:lpwstr>dQjO2pa9VSB2V6pDOqh4YwAdw5EnayuOlGyGT5JnPAKXm7wAEQnVnQCB4GQFii/ycYwUlJrCmtdIQzRpbXYagFs6Ro1X83RJdzr4dHSrsZTU8qWxygDiBPtScGqAuTXU2mCwup21+JS9O/UDFfzguB6lcncglam1HsWvNnRlhRW4tThi6iMx5l/1qgVYHI2P1iNw6NJ+Rxc+veJtU3rYTS9ZQtW0oCHmSNdFOJoA3kosr0QUoIfHTqqNVeEhItX</vt:lpwstr>
  </property>
  <property fmtid="{D5CDD505-2E9C-101B-9397-08002B2CF9AE}" pid="75" name="VS Team System Data DO NOT EDIT72">
    <vt:lpwstr>Aw6YB460UCL1lcySqbKkYhYb1lFpQuv664GfiK1+UtFwBRFWvKIrUYuWHd+eFQH7TffNSuPs2LXxlqQ20NRoA8wWMaPx13cVcZVmF17bNDSW+2wmwREMiMBu9DECFhc7QqIjt/o56kl2SITx0Tm4vPs8ne8BWZjz7mKmJsMIv3kkqFGPFXq0M4JSO23vae7hWTvrc3KJPHi+7pg3iL1IFlEbiptuS6MpqHcFQ93eagY1ZyXpoVTIXU69SgEdkqe</vt:lpwstr>
  </property>
  <property fmtid="{D5CDD505-2E9C-101B-9397-08002B2CF9AE}" pid="76" name="VS Team System Data DO NOT EDIT73">
    <vt:lpwstr>7nJDImOB/2qWy0EOI8DvO1v084DSMaPSdSkU37Mw6yr316lg+l+I9HQL4gANVoUE2A4jZwl30VXqLMzb31DuZy0kVdcc58Kp4aKoeSsCquw3QhnjBGGzYAjNpeePl7fnOpajI5u60XsWa63SnrnL0bDme0itYjYRqfYYtVFrXDrqLJcp7M3YqYsVomZQX6iV0iAmX0+LkIYYCmkcDJ38ASZxRWkj4PIVmSdm2FePcCaqQKtOfWXE91+CZy9ihka</vt:lpwstr>
  </property>
  <property fmtid="{D5CDD505-2E9C-101B-9397-08002B2CF9AE}" pid="77" name="VS Team System Data DO NOT EDIT74">
    <vt:lpwstr>nUTIHH+F9KIoC6WjPR/tbeVZNQi9xKzTi8Q/vq0EouXDSz6zu8g6K3/VPBf87w5AqmiwX8+E5LP2OPdVcEm7G39Sv4jo2n0xmeohfI97s4ZsQDVjZmkyor23XiKlX9oTQfjh0Fe3Bqymk6c+aLZ2+aS/FUoBtaKTPGm3TBLeB0TiwpE5f0iY5aQggiI0ShMsx/OuHhKUxMgychlca7FFPAdsAeUEQlRpqqh5Ys3OcGa4nybAI/p65DR/Xn0e01z</vt:lpwstr>
  </property>
  <property fmtid="{D5CDD505-2E9C-101B-9397-08002B2CF9AE}" pid="78" name="VS Team System Data DO NOT EDIT75">
    <vt:lpwstr>XNyyooM+0A2AlgwZpoeG+VDZBo0Qxna6a6rV7ujFWMRrTP56wyWr6Bkqid7IkGGDej4hhAeolbi9W4gC18kYwqCCDNveFr+ig+9HbKrl0/ycB8WwBfEchYEpIRuKqhaRUwZm+sTSq0ak+D3FPHu6sljXvXNq8HLkysAwpmMSXNHIEMrutonPksqyEY49ZCsApS0rJLj5w1faXSFvoXuRbrD4pUlmIIPYap0LHdKuwYl9PtWttWEAanaAJ0Devlx</vt:lpwstr>
  </property>
  <property fmtid="{D5CDD505-2E9C-101B-9397-08002B2CF9AE}" pid="79" name="VS Team System Data DO NOT EDIT76">
    <vt:lpwstr>zV4VvTewZVMAQ8yjEYWaYbmomWB81TjGgLigziDfX7+suNqetZc3O9FhwHjKQqYOIDCOBO5/oNiX7NZIRw/pCvUhQUaqm925HC8G97m4enyFvqad8hFw/9Yo4mjUFOgbkvOOTUpVHYjYqLSl5/s21kcv6zlHj7dkryMfd6bNQYZn6zpfhN2E3jsQiRrhAFDSN12w4efmQGuBnm9kYACSoEsR63cEGizJkRM9Rjix3v0sZcABA9Nuy4427fgwOSF</vt:lpwstr>
  </property>
  <property fmtid="{D5CDD505-2E9C-101B-9397-08002B2CF9AE}" pid="80" name="VS Team System Data DO NOT EDIT77">
    <vt:lpwstr>aIeZp9EEYWdTgp3u13XOaAVhRwEjvaNplpPX2ouUbHHuGRpftxaRq5Vw/SBs3lkRCECygkLJSXKTtbg4eIcvtdExOfLg7JO3r4rTR40pk7phATzLCb4xNXwJ4QOOyr+AUVDBC2D6QYu34yF4OD+PsjeErZcXMfjmQhZ6pe+xNtb0zIGVT8bsJOAAslPuDn2x1EKwO/thlkmiUTHsjgeXY6U/NtJc11Vp0BgcIvZaBTfgWaZd1K4sOseUK6Gvo6D</vt:lpwstr>
  </property>
  <property fmtid="{D5CDD505-2E9C-101B-9397-08002B2CF9AE}" pid="81" name="VS Team System Data DO NOT EDIT78">
    <vt:lpwstr>hZRRwQsTqpUe38Z3w8BxoeGxy5gtioEO6wKuw+6jyuTjR1UUy5I4mJd+7MiLQgdrUyz7W0MEIBKi1UgGNvCoERdMH8SU3kKxhfd4YSMEjQHoLqHJodI3qAO/XQyoRHA94VWb4N2H3tpaedcOWcvxB8LlAj8jcF04XCPUJ7ifTcF5B7YjbPGADcp129RkOnurgkf+zNBDbieSGDz0BEWy9mAtdu7zXQmQ8gfoUooCkxix73875Orc9Jb2wpSxsGs</vt:lpwstr>
  </property>
  <property fmtid="{D5CDD505-2E9C-101B-9397-08002B2CF9AE}" pid="82" name="VS Team System Data DO NOT EDIT79">
    <vt:lpwstr>N0G/F0aCTvi+LDhXrBMNFcZQ6vJJNdNP2A83JUPo+djHNB1a7IMtq0auLaBsHZQ+ZZOFwiEA3eTpRYiqKWeccjV6jGVwVPeP5nLF1xVKvB7NdxXfXEE+DWtd2ScNJZoRBcyw852Kw+zc8rktQEHrMVSs/2koJBqLIzsGbsHq713dBEmDCAaFXI/erbhj7OtbH0eTExlIJzBGQ9gwKMz8xQxzBnX2+7buUm3dB9aSdfZ73w9vL44B28k2zCHdgRO</vt:lpwstr>
  </property>
  <property fmtid="{D5CDD505-2E9C-101B-9397-08002B2CF9AE}" pid="83" name="VS Team System Data DO NOT EDIT80">
    <vt:lpwstr>iM8FcRM7mYkqd0VYLAHDkLHICJ0t6fn1ZA+v8neyq749YpwnEhi23WL6M1rcqclWkLW22Iqt18LsXyK7lod9njh5re7dtKNvOgPatoMZ8L8QkQk600LSGiE72dIywANtubFnCXVVozLObuzKDKbtWrZTadVrWu8JtFTFwNKsmQECejkbwrATk5ZOZ+k6oSJ7A56RLqkI2ANoS/RoC/T1tn1mRGdiQyFOP8A3O4Zel7lfqXptB2FPGpkRqvBOq2Z</vt:lpwstr>
  </property>
  <property fmtid="{D5CDD505-2E9C-101B-9397-08002B2CF9AE}" pid="84" name="VS Team System Data DO NOT EDIT81">
    <vt:lpwstr>MShtmZk9KJAYlFScn0vZ0ASWydrTFLqaCxTJTrwsCOteu6wGTyowEXCVXaJYc0t0BrBoaVwJFedH1Pmk85yxn8sqIDcfcjWGbxaKhOVrwy4XHJh1stpUqZSnERhpcHW2sy1LffpowwLuZB/3ameb7yFA3lnu39MBCfQDi3mDFre7eO8rjD0sJ5+R1QXT506Ct9NFaA0tRGmMjtcBHZvYL8oajXua+6vB3xFEeRoXpdXplGN1QiTOAApkY3qw4rw</vt:lpwstr>
  </property>
  <property fmtid="{D5CDD505-2E9C-101B-9397-08002B2CF9AE}" pid="85" name="VS Team System Data DO NOT EDIT82">
    <vt:lpwstr>n5N+gF5+ZmPmjRlaGwtGI7ZJyrLb9QvB7uztnPqIuLPTKo7ShZVqbQlbbIwGh1h5R20smxN9qxHb26uzRL9QQ8MbiYgBgKw48h1ogeisZyjRs66t3uKFParbsxRuxkBeXhJNTW5/mQNoxYUIRc4OHtAHhOMA8T3uViz+0azO3YJZ5JNVvxI+fDeN8c3fGh2Io7tjzk6An49IbQ50YDLuG61PBsCyFuR0exo1N3VRqoVLcj09CO9uMHBFA3IsLcI</vt:lpwstr>
  </property>
  <property fmtid="{D5CDD505-2E9C-101B-9397-08002B2CF9AE}" pid="86" name="VS Team System Data DO NOT EDIT83">
    <vt:lpwstr>E+AIhsXraUKdYe8hIhkx5/nqv1TrclVH2YYIbAHVpArbLfS4H0Q3hJ6sFJ8gmY4YGggscaOcNKjsWsq2YutC4PoRpOyfRUylOOC6+Cq2LAM9w1mpYVQyeFO+O0ItFod+vACXaKL5N5WbSM5ubDHA8j2oWngFJqrsF8kg027V41LxY9Oj/JhPH4qHhYj4uVnmz+0MjrdHSlkwIcJ4cpob6JNuGHfsaEv1oFQ9+z/LjRRZxeQP5MDy4ZvAI0E72ME</vt:lpwstr>
  </property>
  <property fmtid="{D5CDD505-2E9C-101B-9397-08002B2CF9AE}" pid="87" name="VS Team System Data DO NOT EDIT84">
    <vt:lpwstr>vhJnvVYRt6H87rjpJJo+4o36TcHxYbqcjqyHiQc1Jub9iMXkhDRBU3qH13DiU7gcd7F3aZoyWu7MgK6aRpU8uMxoqmThIfBNOBj6ZLLFo2kBtC3ZsngElmYsNJLf070soTwHT0hVXglcjhlZopVx8RruB0CngoZXocUzhzuIWU6mHb+9q+ShEL0if6FfNXPoRFKlUj7RsVCrDS31kW7qSZxYMaaxm6oDgb/a8a4lesSzsbX9ijAG0jTEoqNABxj</vt:lpwstr>
  </property>
  <property fmtid="{D5CDD505-2E9C-101B-9397-08002B2CF9AE}" pid="88" name="VS Team System Data DO NOT EDIT85">
    <vt:lpwstr>AaSmyYoFt/zKBrkk0msdO/LragI9z8dgmtNUjqg12JVZeikRQ6bvt/P4FcZlKR6bJgMgKpkNj7IxXryCzQvQ6lKSiAWP1lSmKpc2Sli7YF0OUW5pfR1RSuNNClBJGx4L+4ViQJnfAieNSJKBGDKY3pKgqTKJKbiPJ24H/vnTzba2pU9Q//PxK8PAjAb3PCeK9tHqQNY/MnyYkcA78tsSdXfGHzowkNWj0g8NFdNI4DMVT5Uj40My0XBKiVGq8wI</vt:lpwstr>
  </property>
  <property fmtid="{D5CDD505-2E9C-101B-9397-08002B2CF9AE}" pid="89" name="VS Team System Data DO NOT EDIT86">
    <vt:lpwstr>lOjBlHTKIa+2J/8UMS5b2T7lxFS0Wf/EWrSobBYDQDuLYFCkygCVLQz9ZFg5PJhDCV8tiOiMlV/z+h4l3NjRWKuuUDY+PMoyEhPvtxv6oTOWuGUGCn4GxqWR1njKtyT7ML21zJOzV+Pu7Mwa1gxYtA3QBkv0lgRCbD9h4Xat+xU4g9nMpEd30Bhw4rn6cTo0S6jDOIO9vTFrEKck+t7SwFDobnYvR+nkBPDDk6qZ8E3Y87V3CBLzDROq64Oq+Ah</vt:lpwstr>
  </property>
  <property fmtid="{D5CDD505-2E9C-101B-9397-08002B2CF9AE}" pid="90" name="VS Team System Data DO NOT EDIT87">
    <vt:lpwstr>WdMaJZG0qyChyhYdDbT1ZtvHlwBHKzPZjTLLUDZOatAFZtq0RYhPDJTyaii6l5E2r9j1niV2FhS8Jr/G3TqabzLkkh0fodEVWhqjYiOYrAwYAoV6NgKOtVx/nw4ksfoGWMIlLnSmI13azjBUGYoJztI7unWHAEznZNMBRnWnm7fZc+eybeyxLgyIZM/gqA8wT5lhoYbxf6O/7r6pIHWNh3SDrTtKso1T257NgDr3StoJvjgkdJrYNor7EDSIMIC</vt:lpwstr>
  </property>
  <property fmtid="{D5CDD505-2E9C-101B-9397-08002B2CF9AE}" pid="91" name="VS Team System Data DO NOT EDIT88">
    <vt:lpwstr>RUaWUjdLxiqu00u/KicwzdlLwVuPg+HVRJNqQfdUmS/6nTPBqaAVFLjWIuPrT5vEOTmv60Qx17u29krMEUV10WuaOeFKqcBUWNrXdMMX8A219tTTrwIHcg4e+l8HaEGOj/ASYXhZ6Xmv1PFgkGfPotMWcOGtXHgdGbyOBfGFozbX4jyuAw3HubETcNiMpJlSQYb7stHirtrMqMXy70mjPqvnEWvwxHXE5IC3J6Y8HrbCF8HqsE3WuiAWMU8kbka</vt:lpwstr>
  </property>
  <property fmtid="{D5CDD505-2E9C-101B-9397-08002B2CF9AE}" pid="92" name="VS Team System Data DO NOT EDIT89">
    <vt:lpwstr>sH/BHvkV/Cj4+bGGuBTqh8wRLuyHgXsETRDhXK3iVhHCgEBkoqC+MvEQ1loex35R5nA0TvVFSwh1yZdC8U1HYKkUbn5EpQiguM6u3tFjysNSB4vV8kkDDNZiD11GYuQNPsO/IVp6t/z3oDwtls+Y5iy7MIdz9XlPX3OBq8EoWS53jGZtUJr+28TFPMvAJWPVBO8PyhADTcGnXdqKp6ucJV7d/nlzWs4zYWEIbbJ3MtnauE0GOTr3VlVg+A1upaL</vt:lpwstr>
  </property>
  <property fmtid="{D5CDD505-2E9C-101B-9397-08002B2CF9AE}" pid="93" name="VS Team System Data DO NOT EDIT90">
    <vt:lpwstr>3ZzR39dkZHceBCw9bW5+x+4avIyA+kYuX5wHAwM71YoIAJZruSULDlRHmae/5sjyvYltHVkkFWw4KF7bGF3oYAP1gJ2MU9NZtB/P5GnJdnhCXUF+oIDV6VSAhuUiwpBO7izMNZgfgl6IWZZq2starqmRFFsYQwvVQtOrvrqvR9cRkDlljuBCVtqkTDZ0E+F7JqE7DQWBznpCngRLSSOHQYA1fPXo2equHU3NjAii/zvQsjtgyNmBNgWFmVJjcSC</vt:lpwstr>
  </property>
  <property fmtid="{D5CDD505-2E9C-101B-9397-08002B2CF9AE}" pid="94" name="VS Team System Data DO NOT EDIT91">
    <vt:lpwstr>Gg6nYPQGaRedakZXRdUyS+pmFRfSv2MCtGYzE4+4WDJj6MRZ5FO2gBA5Z5n1GXvwSF7L0sMfsRVM6PtkXxdG2fFqZtUSunmDELyoE+wKenpuHI8jjgJLt9D2qbEo8xMtTZfkBX3LyR2Ziyc7GMcLV9ekJA6utraj7voZE8tRc2Upu7R1HMZFYofKhEEnQDb5mq1o9o3RFRtoe91eIQPk9r1/Jzdv8LSs2XZDZzmu0mB5akndfLZYsOCrSwWZbEZ</vt:lpwstr>
  </property>
  <property fmtid="{D5CDD505-2E9C-101B-9397-08002B2CF9AE}" pid="95" name="VS Team System Data DO NOT EDIT92">
    <vt:lpwstr>Ufb7C48bBSSvWZtANGQcW636sac1Qg+LYDaFcUg6EQEfwJkh69qG7R22x/BoJpZC8Bo0Gzt/ZsRZsJQ6iPuFEl86QpXeVUOa4mA8MhLoKfldjGYxjR5vNdPRa3I8lkvvgF0XmqIr83wrTwc0IHKg0TXeZcQ657UzibjSvXVF6HYkgAuYGdtaFuoy6hxSnkDHQCp5SSFtO+9qsyKfd3m1VyclubgI5o2WouYl6HJYlRHBQUYIfiv0qybT3yYSYgA</vt:lpwstr>
  </property>
  <property fmtid="{D5CDD505-2E9C-101B-9397-08002B2CF9AE}" pid="96" name="VS Team System Data DO NOT EDIT93">
    <vt:lpwstr>DEDw6zdqHM53iIphjez5oq4/IkaYG2yQZtIcpTmnlDxvJDiP12r+6r5aRxVdQnnF3gHExczMNJPETxuwZLfoJ/95MS3uCsCyXw06v9mGkQXEVqDca1Xf5l0GhbACKbodumnRt2R5rsxT5eFSl1Xq8W09s6XM8rmZffckSwLTRTUa60m72QvbRPJ+PlvdAL8+YDObW6/2k5vKVsihmJ5gJfZS01yqAoFKwPMaodqZluFEEDTzm44W/Iq5UB6d0mU</vt:lpwstr>
  </property>
  <property fmtid="{D5CDD505-2E9C-101B-9397-08002B2CF9AE}" pid="97" name="VS Team System Data DO NOT EDIT94">
    <vt:lpwstr>idvNjaXHnD/GJmgmHNDs2+NJRiuNtU6ETiohnp+Owd+lFH4+TCfhuCdzspcWw9LeKVvNWRRlvY92lrjwbWJHojKz4Vdn46LbmHs6NcZu8BynmI0NXMRS1ANM7yBHpJCRLgG+GIaean874DO2yDT1Dz95piC2rF+6YIJooywvUr7E1V3XzxgE6m/s6h9DZTina6Apel46wQcXIz0SOblVW5U/UDuvQnCqBygwe2KC5/IP/Gt13z/Y7D4Weg9102o</vt:lpwstr>
  </property>
  <property fmtid="{D5CDD505-2E9C-101B-9397-08002B2CF9AE}" pid="98" name="VS Team System Data DO NOT EDIT95">
    <vt:lpwstr>D2FCchrRbTVApbltzvonwhkXmPX4U6P2sA9rChNdoBdD1tEan0eBpUOwQlzc0C2dYPTLxlSxIGbX8RCg0wECPSypXDXYWc8HM6qS2ax9Fr8lFEN/MrYakH0WfYjO24bBaHXoMpA+MER8bnaGzCMD69vCNHXQM/U/QW5bo3MsJrfgGQkIEISnTwgcaCDt0F2ix05t6vhdnbl3Bb4M7nBQyblGyu5o13qiXbGDkA+NjGPCrwYKFwHZtPBwV1p+wxe</vt:lpwstr>
  </property>
  <property fmtid="{D5CDD505-2E9C-101B-9397-08002B2CF9AE}" pid="99" name="VS Team System Data DO NOT EDIT96">
    <vt:lpwstr>LTqiGhULQZ4/HINmEAdKJwGU+EZX1OKIXVZNyEagKv926vgXX2oquihfTIInsJczPsZj8wsJihsaSsT7xW8RpjDntv9KleTzcC7jMI6eL5ZwjZg17Eh5y6h4pEDCSGl+ceg5UK85wr1kkL5SB7H+aHiL0+whOVYsAJokikUv+eihairl4MAhGJAJq9QFKJzqb7vSmFddzeI0elZBJ2x5jdpPxdMAbFDqPkhgWS2QkReYm3bfxhYErNoBGefLKr6</vt:lpwstr>
  </property>
  <property fmtid="{D5CDD505-2E9C-101B-9397-08002B2CF9AE}" pid="100" name="VS Team System Data DO NOT EDIT97">
    <vt:lpwstr>zKx8ImFmGRSicqjUFhP7E5fDkxdoFYXX7Shv7oJuo676zmx6u5MroDdwKI60VitZGcrgzQx7RnNwBYc8zvfQDtFdQLJF0Q2d6+2i0iFP2XqeMgbO6nnZPFoTW1aY+7kqHmpKg6tl62isypxsjss5A8GojrQ7ZYyTsxCmhr5Gmt3RWSCtk8WxFFrACRiY7w1z5u8zah5LR9GP94/p4qXqHUeILzXsdadWJ7ueOEaP2WtZCp4b4yBRTg1rseED7hf</vt:lpwstr>
  </property>
  <property fmtid="{D5CDD505-2E9C-101B-9397-08002B2CF9AE}" pid="101" name="VS Team System Data DO NOT EDIT98">
    <vt:lpwstr>lVJp7f95GqFVM3e1bbXSYfjzf0YdcWNnh0IyYKtVkHa3ropxYPa0TneXKubkucdT/CPl9QqV+QEzwxbRjbvAunCzEVAEk3DffUMa+/zEiYoz9uFlIDwaTmwaTGWVOwRg7PltNQQxs+UZJxpyfZU+G5GkptOU5sEOAn3rPpBbCUVFmBWA7QEy0bq2j8BvoHC3ayskPosIGualNqGu/OiyIAVHsoliwnPGNnXpMY6gezykFXo+RsM3DxmV7PJxkru</vt:lpwstr>
  </property>
  <property fmtid="{D5CDD505-2E9C-101B-9397-08002B2CF9AE}" pid="102" name="VS Team System Data DO NOT EDIT99">
    <vt:lpwstr>cvxeppIwduusRO2gGCUWRHYnI2sQGUQPaiK/6jlp/NEGtux7bpK+yspeC1gYLgbFc9Efb2jBj/h+JHq3aSnSfrPCLvNNKR6E4eLJ78OyYMCqGtKKzwzVdREthWDMzcKFksRF7OBoGRbeYJU3xnuXX46yU06A/siUjkPlIQFotjZROxnZNBXdZ8raJiN7qasuf2W11XdxBTdJEUOIqzFYuEEw02KXxwry0cykgYnfta2kAieU6yo0H1ZD89jbH2e</vt:lpwstr>
  </property>
  <property fmtid="{D5CDD505-2E9C-101B-9397-08002B2CF9AE}" pid="103" name="VS Team System Data DO NOT EDIT100">
    <vt:lpwstr>B1zi6BQtRTftdheEKdRhd30khOcCWz0xyZbnWaekuXjrjsOQRy8wIk2T2EQB7caRBnwTlsvTnbMlUCOCk0LgFVroHQHvq/6Ptrk9LT7y7oLi0IbdFs09ZXHKMZOUF2SOl4FQTnfCkd0iHWuBq3riViIM3r2xkIaM+AlLLxiEaUIuIJKeVIQWBv5c8Blezqb572+nq94C9ni8/i39tImJyURLb4ObVcG8jgRqCX6hoGq1UxxeAKedCu9qQVxcqTG</vt:lpwstr>
  </property>
  <property fmtid="{D5CDD505-2E9C-101B-9397-08002B2CF9AE}" pid="104" name="VS Team System Data DO NOT EDIT101">
    <vt:lpwstr>R6CFu2Ok6qTktSgdA8Qsz6tjo2hvnnWZNmPXsxs7Z929VXz9kci/6yiE6GRGW1hvFw3QmfDenYbmkt2Rk0HRjoFLvqY1d7ejNo9cyUIVCQ7Mlaxv6QBlmmFiZkUQDwxHLRKQMD1l7yN39fNndIHh3xw7k7uBOT7MiztEmOosSDTHTViSg4Z6MdLEXrJo65IWHYUdTcafBU7u91ntMXut9Inei31AQ3hSodEbXB6f72LyHe55HD4fvOXvhu+K8JI</vt:lpwstr>
  </property>
  <property fmtid="{D5CDD505-2E9C-101B-9397-08002B2CF9AE}" pid="105" name="VS Team System Data DO NOT EDIT102">
    <vt:lpwstr>v4jGl8UB63s4EmWEwb1YsUFLE1LJw+peOdtPZquEyTZ31ScPKy/XRCm6pwPcRyZWoiH+gADB4jIosErV82SSDgUzo+XrgMwdvuh36jYBkBBBvEYyEwaNJZIiUXN4zsT/LNAKytipv/KbfbFSZrcOVeJp02CW7AHrUwURmJFFp5K4a0AxJ7dg3bjWj/xq4XjSc6Yl4X42eJg6cJr9wpYeSIyNiBUfSBW80S6W7sCg1qKwL7jFhcSRbJb7Dnh0WeY</vt:lpwstr>
  </property>
  <property fmtid="{D5CDD505-2E9C-101B-9397-08002B2CF9AE}" pid="106" name="VS Team System Data DO NOT EDIT103">
    <vt:lpwstr>w6eyx1WwQkb2ol0aUAsdMHiZ0N2Q30NUFGSSJzvQnyHv9uvDqNTGWYnOWgdC2k7D8jKgP5ZNv1CNQkD2jSgM5qyq7QV0PjvqO1d7ViUlFx4PjhDEXDmu99xBeA94/dxYMlg56Biaj+QPCTmXh3F/Mt2r9FNxA8Kt6kI/RQp0BYIAzPKm/m439OZCfgKnU7+FWNPOPJxtoA9LufsJfw27X5Waykonu8tJwf6vm13myYL9akJydEnFuOwU9VdfXsx</vt:lpwstr>
  </property>
  <property fmtid="{D5CDD505-2E9C-101B-9397-08002B2CF9AE}" pid="107" name="VS Team System Data DO NOT EDIT104">
    <vt:lpwstr>ebOFDQmJirqziIPIaM7rfb7WnBgKjaep3m3JTvyI5k5z9SrXw96eh4Ma1W9bm+kQdEfxbmY9oBGKSWGOKieiGdnLU7nvlHuuUR2W199+ezTLPbWZCelIPCQDXvE5M5cpd2lQi2HNeEf1Oi4WEe3QjtP448ymUDxTtw2IgDA84J8Ck7WRblxCKHWHtZOpYk4sMjMiBZ3UpgMRvoJId6lO9qgq2qQWKhu6+mBINNLb1ztGeu9oKhXwouw4W0TLHST</vt:lpwstr>
  </property>
  <property fmtid="{D5CDD505-2E9C-101B-9397-08002B2CF9AE}" pid="108" name="VS Team System Data DO NOT EDIT105">
    <vt:lpwstr>NxR5LDpNH41vIqCJCJicE3gRHWyKlq7JiubOsusFnekIbVrlp6GpOXO3+ToPnJqz+Cf2mEY2EA9CJxYcBa8uGXpM9IQPIA1Mi2QlOn0vynaurGKIbBdLgic7ZgjPuwYwxkEsN8Ps18AYsGZB2Fb+nR/J99GbW83JaZKVpTezM81r7Z71TLxQ0BhViksJltKuGJwDBuPUQ6Fd3U7XN5HUREoOgpFTJopfU89KLExdSCcLEN+DaeBcTlnKqHBv8w/</vt:lpwstr>
  </property>
  <property fmtid="{D5CDD505-2E9C-101B-9397-08002B2CF9AE}" pid="109" name="VS Team System Data DO NOT EDIT106">
    <vt:lpwstr>fwIH6uHm5Hnj8B9xhWuaQ7q0gGiytD0BlVuwn1C2RVT4FQerOO8TKBoAYP5aeL5fiBMjuihGBn0HKVgRZ0+wcFBNb8QtUUc63jQPmwCLUfHewqnrGWPOkJj7QZCyAPuxanFyXeHXmohMqs7DTsiuwAFx6edA+zF0yboPiG7MzE0GNA+Kii+NwuUnXXJUOti3RnCCFgvZ+YPjy5rWH2BCZOkDASYJ9U/shhY1R0S3RHFd2Q3q/hnsRWjGXUo/BTw</vt:lpwstr>
  </property>
  <property fmtid="{D5CDD505-2E9C-101B-9397-08002B2CF9AE}" pid="110" name="VS Team System Data DO NOT EDIT107">
    <vt:lpwstr>4dRpjn7RFf2lnyDX5wf7b8Hleze0NXlTjqwwzDDJTubP+onWR1fEV1Ono5jwzmFhgaGXyqpMvqUlvIIjzjhcogC+UBvcAfwljrx11+f21iS7r9T+UtwkPZV2JGrR4pmRFhPXYtNgW7AGl2FEA0CO7Xp7AHpx4e1L+tYZieDXOEAC6eFVsGMTu7AxG0CEGu5kSwimUMP+JDJk9EK3k5t+3iC5vaeRN+GVm731cFNMaF1NXCtWineIHYicM3YV/EV</vt:lpwstr>
  </property>
  <property fmtid="{D5CDD505-2E9C-101B-9397-08002B2CF9AE}" pid="111" name="VS Team System Data DO NOT EDIT108">
    <vt:lpwstr>ubp3DKAujuCSz3BbGGqfx12jbEV3QuXAiMgr4W4Ac2oPs9I3WejbrR2g9eXlRM+5cgD8eNAHCDjVDnQGm9aIZm4BFaus3FpSeM06J/ZuqKt9y5pGj+Ap4VFq1Z1qQ08E6agJHF2TBFgxF9spb5uBgpLEjpDqZ1gke8i1DdfYgGagJWg7lIamwXzQQhFAhexsw/9lAiBTzp6OwVXhgDJNXltwBFQ9tOlWVcQUKD4pWbRcw0LEgkqnXjIeIQfCHWj</vt:lpwstr>
  </property>
  <property fmtid="{D5CDD505-2E9C-101B-9397-08002B2CF9AE}" pid="112" name="VS Team System Data DO NOT EDIT109">
    <vt:lpwstr>afEof7oqua/WwKDrxK4rLJ9sJb57CIDMhd5IRYgr4RJ3NPAFLjtjpDVztipfq8Sfb1H8GfS5XEEh+KNBA/Rm4GDHftedm95CCWvkrbumXKWXFlQpNB+nXiGLPrHNoG0UKRxtYTDwq7UKc0NeeUTI8mntzhy55dTOFyTNYGmh5a+5G4jJQlx0U/mm7+6QvzdqMnlzEK3zsysx2khtHPXHwQLaVWduatSnkWgnzsYmpLPRNBPLGl1GTuw0scMBpou</vt:lpwstr>
  </property>
  <property fmtid="{D5CDD505-2E9C-101B-9397-08002B2CF9AE}" pid="113" name="VS Team System Data DO NOT EDIT110">
    <vt:lpwstr>M4cBX4Moxey1usiaTEvR6KTJaCHuE+ClhZ6VjvaiYHg8SBgZC4M506/7IcTvIyPd2fK/0+HIF22Mj2Bm1/Lwjk2J0s7A2C9hmgr91/UmHyM736OIR2TM7ePjD3WDd1s0fAx/YCd0SVC83TBAPLyu4C1XXHmTwLcuKf/Ef7SlqfR6XGxOlEYj3NL5CFeJekauZJamhyAWlxMB0k2duxe7oKHyjBc0G1g7eRlEsoZ8PANt8ai2HBpdUSqoBqt90xu</vt:lpwstr>
  </property>
  <property fmtid="{D5CDD505-2E9C-101B-9397-08002B2CF9AE}" pid="114" name="VS Team System Data DO NOT EDIT111">
    <vt:lpwstr>lSoIcXq6TCTr272OnuhQPc7cu6ieTReFdyYCentERzmAtYh0RUXWBuwb4cN9rhZ1xy9e2WDR96MHROKBXu7bpkz6t7D7Fb41YU3iafRLCnvz8rpcnYxhFO4C4G3brukHdC/Ppnt2EUy4Xsq16RDabqFignPqc5y8sOqD8Utu1pWe6BebinwhBLaRh+nstk0fjrEep2B2dviVnj5R8dj9KpCjV9lJfxfV6QoJJKx6Co56SmtAxim5mpUwYjjOyD/</vt:lpwstr>
  </property>
  <property fmtid="{D5CDD505-2E9C-101B-9397-08002B2CF9AE}" pid="115" name="VS Team System Data DO NOT EDIT112">
    <vt:lpwstr>VjuKHdnI4eEsLwevzN8gyUVItitoK4k8MF5ZmVgvoEHXeqekbPhhVxF5/Fh/9XnF6pENB26cCDhlTyjU5LsGlJI+jFrtBApSi3ntkpErFQ3Fj/WX1fFdoT+BPw9Gl4xZLSatTKcHvpiBgJ14kmSuHokbT7zKThPk4tNhQuAkwQd+1k0lYAb6arslYum+Uqg39py9v4mMYaTnJnfwzkTl0d1UwuxRf9V9PFULH61zik2X2nCwpRVh17tBiaRrmoH</vt:lpwstr>
  </property>
  <property fmtid="{D5CDD505-2E9C-101B-9397-08002B2CF9AE}" pid="116" name="VS Team System Data DO NOT EDIT113">
    <vt:lpwstr>QhDVp56q5mgSn6vWYbTnDBvJjgNwIrcROWWIyvmGrEDc9IgFamhRGcwTuJMEPM/Ntfc7dI/ZBob+M9LRATzCRI5Nxe3qNGNc8GoUeAz0ySA79syYEpQZvvKltTNP7rHfGagulEeTliZe8vUBlDAvDxVHvUNKXfol1tV6vk+s0pd9ZdAPvYK3qrGquNqPWrOLOwvq0368dCbNHJgdHLxZczVuKpVGe6CdNsgoEdcEL2eLiwU7OoC4KtmBNpyMjuS</vt:lpwstr>
  </property>
  <property fmtid="{D5CDD505-2E9C-101B-9397-08002B2CF9AE}" pid="117" name="VS Team System Data DO NOT EDIT114">
    <vt:lpwstr>mfd9vhHZu+qzKIKYx+v91O+opg7IyyeqELtdK0XRihSO8FO2YlfxsukLL99Z/Oo8O4UkcPuJYwg2magiusDMlqollVGqogY/m2IQ8MhmzBQmzv8IyvEi1j8GaXEy6slZpyawkeRiySAYYau+AbaIvasLGW2HMkw/ok1UjnqEWvxLJkztJMDZwhSyYgIHqNy10i3HKoA8yDmkK4NGdg9R2Pq6ss51qTJ2EywIoUpK+RZOCByBS2xWo4sBYLNib4S</vt:lpwstr>
  </property>
  <property fmtid="{D5CDD505-2E9C-101B-9397-08002B2CF9AE}" pid="118" name="VS Team System Data DO NOT EDIT115">
    <vt:lpwstr>pGJm6roOyXM1ZOfR08AuI0TImQBqd8AHRrhtS1Nt/xUymZF6j7gYQ2rUj6LHSLIZVMaFw6u7Zto0x9IMsDYtHBQ0D096EIvDeHYkB84Lsg3rHPUHrZkioM3SmpkAhWgaOqpubMokh+Ie6rSa559h96bwKrpPsXpgPkfpqhrfd5mj0g9gZ870OgXzY8x5kCvzm7cCezaBJdmpqMu85YOnP7R1l2ymsaJ7COkSfnBkgyLZgcTIoEQaVomskemgXcg</vt:lpwstr>
  </property>
  <property fmtid="{D5CDD505-2E9C-101B-9397-08002B2CF9AE}" pid="119" name="VS Team System Data DO NOT EDIT116">
    <vt:lpwstr>3z+AJan+7n/YXkDPz0sTzrtuxNzQoyS/W6M2w6PReeFqVgsrvGTEs5Vm/vN7mOIfR6+5F/mtIksed7ftA7k/AX5woLdXaeF9BLhswb+5Hqrj1pEq7Ij3O8E1eyC2Ffq3TDN4ZPaMVujLdhgk2zBp0jXQ/7D9lsCBFHQLt0/ihHtXj6c931w9Agr4GyA+y502tMc0BOd5VLrbgkw3FuXUVJ9/3v5QmgevpLeq6sTNJpOfiz/ZrEUBTR/M35QfM+x</vt:lpwstr>
  </property>
  <property fmtid="{D5CDD505-2E9C-101B-9397-08002B2CF9AE}" pid="120" name="VS Team System Data DO NOT EDIT117">
    <vt:lpwstr>FPBWdBnlOf9ZdVMpYndNoRVYicYhMZAbkzjbaCwn3u8B1oL7IgAQgiDzFaH+3X+0+prl6dAmVBUAQTzgZExCL1qo+XtAytRnVjlrRDlVYWLufee4guzsPsQltMyJfYXnLiLH8inmu+qUbPZmkbPCgLaNwkck2Ov2hq+20GD1S4hbvQLUR/dSEOfRGp/bEJGPY7knWxgxioLYQPrfzuB42Qw5+qx0nVrthdkgerZ1WkUSbsTXMoO4yKtC2zUSGpd</vt:lpwstr>
  </property>
  <property fmtid="{D5CDD505-2E9C-101B-9397-08002B2CF9AE}" pid="121" name="VS Team System Data DO NOT EDIT118">
    <vt:lpwstr>/R4ZiO9dH3KW95J9mYUHK3k7aMaEHtilkBq3u7mHYUsyIY/hV91REDYKX/nZr1skD25AWvyn0dMDeRieN59+E6kG9pbJOKMc8CEkSYugFzCz+WXlbFHZNntp2xgckY+lZYpRFJ3ID32wKySKJF1IcZ3T37FixPP6X9+FMQ2+RmhjpJVa/jgB8gY9oN42/Yy8d29zNboSwNOH5MqnB60nXj41b3cxg9P0XwjTuXr5CF011oszJNGgHinkCGB2qOS</vt:lpwstr>
  </property>
  <property fmtid="{D5CDD505-2E9C-101B-9397-08002B2CF9AE}" pid="122" name="VS Team System Data DO NOT EDIT119">
    <vt:lpwstr>itEJOtObL9ahU2z1/vf8EoXmfvUxhnpIczN55LOZwbhKuIeba4833W9l56o8cX3p/X4cPeKU+gK3VUkNzDTK0ihghZ0o+lbINUzq3Bg7XH6h20crpKHhtFredjTCIBSBWoh7ExY01p9NtKElGrrip0g7J2xoItpeUWn0riKOYy5dAj5FRIuQyJ7HhOxoCyMZxh32c1ckbWMtNpnuiEd/Yfrywne4Y9EQbnPBhQpSHwLoqiFlv4OIW1CXHwnaRa8</vt:lpwstr>
  </property>
  <property fmtid="{D5CDD505-2E9C-101B-9397-08002B2CF9AE}" pid="123" name="VS Team System Data DO NOT EDIT120">
    <vt:lpwstr>w8JRB09yNRYNrjb/gkBfYZ8kTKqFKslQTSGYBUp6zfqHu9njQMjqMIMu+01OxWOS6L1QuWRcuy3UtE0tHx2aY+rDjuDPaAsd60tXvyPW8TBAIlWvA1PpX9jWKVhfNnRXhhmgG3lh9HdAP8fxS8Nn5t9LpyF0Na8rg2egeCwNag3dFZWaAw2rEyehkx7/ClbKcqWBvqItVmAmPxG4bHw7Da7yy04EBvivFA0VtEqzV9ZyIiFoSiPhpQItn57wOnW</vt:lpwstr>
  </property>
  <property fmtid="{D5CDD505-2E9C-101B-9397-08002B2CF9AE}" pid="124" name="VS Team System Data DO NOT EDIT121">
    <vt:lpwstr>NKK7O3HP0OJ5CUWIPOiRF5kB5t8LY0K6C2rjDupQax8QfIHZMn3fU0hQ9LJJtXUsXZ+bBB6ExMVSwqCxGJVFcKiFBnaHmsVqmRiX+lFbwFVHF6lFLclPDYbsegDNGgGwyV8Vwycop5UdNwBmBmsjb7pEEr5KGbTlOZBLe9ERAe8B/hgxoRTBgRk96Qb3Q7tiyoWe7o4J39kxWLlvQ5OTZFgeEcneUbSoS5Eu7t3Zd8E1bW+M0Nvx53jsJVpB22n</vt:lpwstr>
  </property>
  <property fmtid="{D5CDD505-2E9C-101B-9397-08002B2CF9AE}" pid="125" name="VS Team System Data DO NOT EDIT122">
    <vt:lpwstr>mXe69zdj2m613hu9l1NSbuAUNxwUt5wxLghMg4AizZUlOv9Z/Oo+08O3teBRBBiVWACCd3vMxbt7uP8IYf94D4qtqz8wuneP7ZHdZrGrwhpGqjwulDp8oygbbfR3yp1VXB/qXC6hSVaaE9qf7+Z232XKonMBlJiWyPj3QRF3SBJmgGKxowmmxjf6QWR4sTuFN3gHcPdxdjmrzHFem8bk2xDsLdCTVPZoQoclqkqm0WMWE6lhRQ7X0vHcTEZZfs0</vt:lpwstr>
  </property>
  <property fmtid="{D5CDD505-2E9C-101B-9397-08002B2CF9AE}" pid="126" name="VS Team System Data DO NOT EDIT123">
    <vt:lpwstr>cO7rHhkyYmmaK9LhY0qs3Dp7OBwKjXK2ni7J2CSqaevejWny5ZEeT6R4FwPqqYNzG1g7GFLyON9ITO2AVZHVfiXZW9ouU85jM5mKh5JKtKiGyDcbtRFExM+HULUosWvHNCXH3HPhosn+cmOSc3D5PjR9WIL5Q682eKdgSooRgtlC2ZI+W461Kw7JkAuUirvtDavDtirK8B2MHvdgCUfWF2MaHtn6iQ9HLRTperYfDGY50rN/+eWQ5ym6jEWi9bU</vt:lpwstr>
  </property>
  <property fmtid="{D5CDD505-2E9C-101B-9397-08002B2CF9AE}" pid="127" name="VS Team System Data DO NOT EDIT124">
    <vt:lpwstr>NF4sWNojygBGRmy1Iin6RiK4tEHqrt01TD0E+sMeNXkYPKeFM2K1vuN5i8yqvdoBOZjGWNyP5kijjkJsk7iAeFbHDe1qeW6H0ePun+iY0Xpt8ic74pB2+kI7Boj5VvyP1DkAMCRi1+eBhnMZvV5iaC5V2P4WzHTVYEraXYUJZWma6HTppAG66dHoVvIjZ3lY6iC7ZPkI1C6UOyR2QbtL3a9dd9Gw30UGjgzpoZl9FexrOopnl3GysyeFO2yqNQt</vt:lpwstr>
  </property>
  <property fmtid="{D5CDD505-2E9C-101B-9397-08002B2CF9AE}" pid="128" name="VS Team System Data DO NOT EDIT125">
    <vt:lpwstr>NQttS4s6jYlzRFFgWPbGjuTQlFRULNsYSmO9spk9w1XQLPtQ9Nwjmbby3IHVsvzfxBgsCkjNy2SMWLOoMrz3c7tVGfi6TN+UTJpDx4gAOcIT+McS7YXcARTHAGLAsVFyVVSF/Dr1W2PhwEVFz9baT7BgxuBAMtuoM2q2zbnpwGc1z2VbhXSA7xKS/vU8AP4mx6GHkPYBJAL9i92CTNrBNbVs7QUvfSFQadT7BQBcIFaWDpAbN57U3QnCBpytG2w</vt:lpwstr>
  </property>
  <property fmtid="{D5CDD505-2E9C-101B-9397-08002B2CF9AE}" pid="129" name="VS Team System Data DO NOT EDIT126">
    <vt:lpwstr>MEYeb9A8yPASNQNVYZhBRseg5GVEezTO2A0q/OGO1m8VwR8NQTg2DHOA9kol1y4rBtdBZOvUplEhiRbgD3pVLTofddloUZXEZDytq/mpmjShWmpmGiCePIeMjuvogno70/y1fsZpS52NhzeO8M8a5tbic4yYl4UC9upfNcuVQkbIKw8wKz58SSGMQUKQtcnw7U7XLjN7tk+GmDsr3eHdIjmJdI0SCzPfrlEVbpDMW7IPKjXrQPSSgPIwMtMfBcE</vt:lpwstr>
  </property>
  <property fmtid="{D5CDD505-2E9C-101B-9397-08002B2CF9AE}" pid="130" name="VS Team System Data DO NOT EDIT127">
    <vt:lpwstr>GZU0DadvIraul0nU4PiNdAwKYF8TEB1iNi2NNDQZ+V5tU6ulx4qmSLbYpAywciX6ssADgch84gN4YFAmZXY9sQgaHxK0XDlcQXvdUrCcgf3Do11QsVS/mwzgu/Hywh70fHYaO+J/xN7bmdXJf/sIvY0kESfqGpRlfOuCrsjXr6d90eX9rukgarSUzF0RZCr1w662jcfY/BKvp2py672wTkAEkQRXMZeoCj3BolgsUtQs2inkO9sptE/e76GnIDe</vt:lpwstr>
  </property>
  <property fmtid="{D5CDD505-2E9C-101B-9397-08002B2CF9AE}" pid="131" name="VS Team System Data DO NOT EDIT128">
    <vt:lpwstr>Tg8GB48DKs8Ctzc335SgP1QaiplBR6YcC0AXpafzSa7EFzZUcSlQM3pHhYmZiIUTiXGivEK2TWpEC6kMGURBCGWeepqNl6VE7HF54WrV7zmhGEpYhX2UMaISgBhdCslFAWexe7EgFjHlHknl8eg+BA+hZE9gYeqqFUjoDxW5VYG06RYOPLrC9Fb4L0Z+WYmpf/4uazjW5CxHSsPoHQm8gTSaEitIR7LCSpiKhRfaIzstkJSuHUDcxcvZno5HAtl</vt:lpwstr>
  </property>
  <property fmtid="{D5CDD505-2E9C-101B-9397-08002B2CF9AE}" pid="132" name="VS Team System Data DO NOT EDIT129">
    <vt:lpwstr>xRxXpqmkWwFvNTdE66ARI7BfxxIoS4I7StIhtHeTwwzLlc/QQN83fZ4LOGxm6WjY+Na0xaquFuB65vNXSZsAl6ZZOB+1qalWKt5nUgEIERgIr5APa6TDYdrp5EndAsyM38C4CkGrRdmTKP8HDwEOjVqgwzbXZcnRbm+QHUeSYSSPkeB1JqpIe4b7dKVo9FfyHZdPteTkNRkFiiyqGCRaBZtQB+MNE/kSJYEFjRn/oRJRlhRoyd1K/h5HgZfQk+J</vt:lpwstr>
  </property>
  <property fmtid="{D5CDD505-2E9C-101B-9397-08002B2CF9AE}" pid="133" name="VS Team System Data DO NOT EDIT130">
    <vt:lpwstr>pGehMjk/3PfBfiLACD5MCOaofKeywI59YUseV2HLuupn5x8sa2lXFewQ11YMA1tcylonNLBr1jaWYnU0IPOPOo2PJjabk42qrD5IX2SkUuIutBjEeuyt6eXC/BZig9xkdsZLq84hikBuQn7S6PgOV1q9UdPxmIAK0RAxuc+oyT2oJBtgrVTROTBU0kxdOzh9+66kpcipt46kRh85lx5mhc8QJEopnPWZAPZFsyBIOinSndOxff1SltnJIrAIhdy</vt:lpwstr>
  </property>
  <property fmtid="{D5CDD505-2E9C-101B-9397-08002B2CF9AE}" pid="134" name="VS Team System Data DO NOT EDIT131">
    <vt:lpwstr>ERLcQNas73EQkHV6XEqLs0oEfLWEuCkHlvuqlpjHJMnIbHeqwHLdmVIXJVqjsyCIhOuBiapzUs6AQKa8TDzT/44XoVu1uhJWgQO8o4MUGXWt9LLFHtnUZk+MJlpTL4TbcdMGjB+Eq3+QiQa3ER4A7a/YPilSW3S3lHffEbTaNMDkuoH0TuRYQmKFHoW7+XqRZfnnpA6wqRSP0XJQuq2gJECDrJ20UqRB0SEaE40P4Sw7FijXW34lNlLU2pjFA/6</vt:lpwstr>
  </property>
  <property fmtid="{D5CDD505-2E9C-101B-9397-08002B2CF9AE}" pid="135" name="VS Team System Data DO NOT EDIT132">
    <vt:lpwstr>zIURbMY04mh2OCuWcgABZsjbM8xMVZ6dquUqQCMkbzNl5Fkt6Kk5wO+JtHjlyMPQ7MQmTiZGRMgJEAmaX37v/mr7MEZvlNDchhf6ukOTZcGWvUAFk0TxrC2dwUIqKgJKEIW9Exgvz9SLtxxBsyas45POtD2pMKusHEgxhZUGvjFvzZDkrkwk1MYn0dadp5NG7xZLTFlQihDx4BSadgx3tyeNgge08xC7tn8m3wImWJ2nM14Vjk3R7e/ERtRfdXg</vt:lpwstr>
  </property>
  <property fmtid="{D5CDD505-2E9C-101B-9397-08002B2CF9AE}" pid="136" name="VS Team System Data DO NOT EDIT133">
    <vt:lpwstr>tqzgW5kAFkQisCAc4/ytYEgtPM/o1W+oNXR8eTGl9HnZsRi62ajVKcFd4qGRuKpWiUhG5AqKFFfDyGlHj7/TGO0qt19bnRMoMzmZsRJIJ+jM9imm7M3dFBQfwqwHDi1zqvHRp9A/X576W64qAZqj3EX/zdYnDPTvKGBXuNMQyGftGWrkp6fRD58Pvdy7esEEscLBsExtOt9+K0R59jzkwQEOwsRnGWTpasUdb/KxuvKyelAYPUzIgkWS/S4bMNA</vt:lpwstr>
  </property>
  <property fmtid="{D5CDD505-2E9C-101B-9397-08002B2CF9AE}" pid="137" name="VS Team System Data DO NOT EDIT134">
    <vt:lpwstr>p2yqcCf0ISpMMdy3FiGm25noyzlD58VmzPs5tHbXgxHkDaKyF9gAYzoKuekCMVfiOp/SqfSRAluhc79MdHt3+1RM8rWUqLBTSp4K5P5e4Yaq/1bDDvCihnuquZDzBay+fKYA9egZ7alJFhS6F5bo9OVM0FFQuScjsIBXpKaPqkJ7qWHZHwy5QYNymvmCxLu6XxsXHIsusnJ+RtIHU0zWJ7pQdt9gOwUmdq/bCmuvxfPB3lASLcekcCr20uSiPd3</vt:lpwstr>
  </property>
  <property fmtid="{D5CDD505-2E9C-101B-9397-08002B2CF9AE}" pid="138" name="VS Team System Data DO NOT EDIT135">
    <vt:lpwstr>tiEFJbQU7tyvw3yn1IrKzI6UqQdqOm17eXcTvehQ4RTu+m5yT/kBSk1QOGpoKlqaypWrXoUFeOzygjLJTxQyQklqHEbd4jrBd6XLUpMYBwQRSEt9K0Q4R2pC3sl6NXtNRVvDmp3TEmgpRjICjmCeY9wXANKBDRkRPHDz88eX8DOJ/rBoTwc20vwtr/03LExsGdiaaC2WkWSa1MAn5guD/FerqtbNAASt/Drr++qw0GswbsKCzlgbuooFSeYyjQL</vt:lpwstr>
  </property>
  <property fmtid="{D5CDD505-2E9C-101B-9397-08002B2CF9AE}" pid="139" name="VS Team System Data DO NOT EDIT136">
    <vt:lpwstr>sKcQE8Pdg21GeE5ve1bIj3575TOElOfRW2DTCcuQweza0ygCzlBzt59xh9pxsRHycUN/qnlsdnb7o+sbh6F6HSHb5zOKXRJ93JAhAIYX6e6vyImFUVdnOe9c4LE5tPll4eMmpTV5KKEJTPMGUXV/sfue0A9cQQqeuCJZ6EjItmYUTualKxNytcrP2buNJowDAoK2G5AWjeEBtgRK/AHtAvsrK49sXYl7U/3TzjDiYrPfdpcHVVfqieHZybyvMEp</vt:lpwstr>
  </property>
  <property fmtid="{D5CDD505-2E9C-101B-9397-08002B2CF9AE}" pid="140" name="VS Team System Data DO NOT EDIT137">
    <vt:lpwstr>O8J8PNKZHwtXE5msUtsjLTB0L7U4ZfQUAWjwfyZXMNA13o1I7lBmJI7tzxlZpZxRkoXhbOm3vsaA7Wvy6+uFcVUCd4FkWoZy3QRVpxchY71us+QFtNI0zozAl001NJPYayI/PJ+y+9PQNaK6LjAHW40COQuk1ktgZYpRVtqpTAJUHmHgyMep4kF+2lBk9SqS9wMDlbO8wM1QawYtmcDK252bE/iwoW06W53sTPgw9w7LL2h1THXzFs8aHtKdQkM</vt:lpwstr>
  </property>
  <property fmtid="{D5CDD505-2E9C-101B-9397-08002B2CF9AE}" pid="141" name="VS Team System Data DO NOT EDIT138">
    <vt:lpwstr>Y64NcHLEHtGrfNtOHQe8K1tdAg9IMys593PBHr7A3jCtD/FSDfTh+p4dol2jHoWS0N7EheK0cSlILFz/+Zw3+J2WtdnASyAW5JRcpxaDZ8rfufQfhEbaeEeV9FmFC62J9HdSnVdVdcQDqP9EcjCgGiAG902wJoaOkUMEXJqE6juZBSTxf+qj1ftkzVs8ObFD8DgmwHrdGFwWlGrWCDc3PSWgkAHQak/1d9gk+p1H68nO+X9IcP7//301cfv3r/7</vt:lpwstr>
  </property>
  <property fmtid="{D5CDD505-2E9C-101B-9397-08002B2CF9AE}" pid="142" name="VS Team System Data DO NOT EDIT139">
    <vt:lpwstr>uPTf398Wdv9q98Hrz+9e/3t26+ej2//8PYOPvjLDYiyv/CPlLnyGp9RYTjvUOkF9ekRgYgTBGCGn/Jj6R/7rV89PT//X9+9ffP63VdP//b64+//9fW3Ty+/44d/+NvXz09fvv349L8+fPPTv7yv/X99ePvyd398/vj18z988cUX2zevn5/ffv32q9cf375/98Wvn15/+2/tX3/x9Cb8Nn1tUTB8rW2XtQnTk+3Wp2G0Ei3UKc4/+R3/9v7Dx9ff</vt:lpwstr>
  </property>
  <property fmtid="{D5CDD505-2E9C-101B-9397-08002B2CF9AE}" pid="143" name="VS Team System Data DO NOT EDIT140">
    <vt:lpwstr>uOv8/gF/8/bdfz7/4tUXf/Hc9Q3Pf3j91dP++uPrLz++//D6d/YD/vvbb949/9MvXl7Du5d/9KMP+vuPH/+gD/Pm6Y+/fP3/fffh6Zdfvf/2i6+efvf0n6/fPL/+YY3ff/OP13b5u3/17vmjXsKv9pdv/W1O8c1rOdSG17+9zU9P6fbb6bVoC/awpq/jV/Pr3/L9fL6v3z598+blc70ErzLOP/LLe/t8vHn78fVvv2mrW3/xz7/+8N2Pdtfb51+</vt:lpwstr>
  </property>
  <property fmtid="{D5CDD505-2E9C-101B-9397-08002B2CF9AE}" pid="144" name="VS Team System Data DO NOT EDIT141">
    <vt:lpwstr>9eXr38e3HP738/fn6m+cf/4M3/MWvZp1AfvSPj8PXP/7c//L2qw/vn99//fGXv/ny11/+cnv/7bfv3/3y1x/e2vJ++CYW/es//eHp+587/vnzfPlxP/rGH4MYQ/1htv1zfrr7j+5+uu2754/vv/3l+fa/n9785unDs23u5wc+1U+//0cfLtQftex/3g/Hj/5bH+7fPrx9/8F+4Nvnr95/+GCH769+wOB/wpcf8urt86sf/5gf7lfto/R3eYn3H3</vt:lpwstr>
  </property>
  <property fmtid="{D5CDD505-2E9C-101B-9397-08002B2CF9AE}" pid="145" name="VS Team System Data DO NOT EDIT142">
    <vt:lpwstr>15i/7Lv/zql//3+/8633/37s0DL9O+9dUP3/v9BwxhqtMP3jc/5we8/+hP+oDrN++/+s+nRz7fj7/zh+w7Waye/y6f7v6jr366L7/6/dOb7yz4/+6XX358/eGjhfm/Gmgm/1Pyva++/+Y//6Dj3yWU3n/0J4bSf396fv/NH5/e/PvT6+f37x54ny8/4NWPfsKfxdY8/d1ia57+Zmz996dvbF1P795/fPrj0wfLIf7Gpu0EoPuPeaWf8+rPftCPP</vt:lpwstr>
  </property>
  <property fmtid="{D5CDD505-2E9C-101B-9397-08002B2CF9AE}" pid="146" name="VS Team System Data DO NOT EDIT143">
    <vt:lpwstr>+ucf1B7/Jk/q3703/qseqVvP358evOrd5bhfyBZeuCNfv9jXv3q3as//0E//rAp/H3C0f1H/+0X+wfL4r6/9x7aue0nvPrxj/jzk/oDZOtnP6l/Thm9GJL2754eDEj2nb1wFP8ue/b+o69+yF9v//LL5Tt7sWw2C58fv3skFfrhR7x6/uFn/Hma8AMN/+fPZPPVz8st+uWfvv2Drfevfc7sf84ff+cPh7L/uf5y3Z9yHrsf6cs/PX980kn841/7</vt:lpwstr>
  </property>
  <property fmtid="{D5CDD505-2E9C-101B-9397-08002B2CF9AE}" pid="147" name="VS Team System Data DO NOT EDIT144">
    <vt:lpwstr>BN2I+se/aOE8/lb+4u9/WHv/jN3Xvv3+9bvfPb1Z//RInGzf++r+zT98kPB3eQ81/K0Ps75//eHN/3z97pHKiO999f03//mJqX9lZ33mian97eWdmH9/+j/fvf3w9Gax++ndG6tlH4r77We8evkhr5KXjf79ouJ8OSrek7RfPT9/98hL/eH7fvhsf5dP9bd25q/ffvzmoXr9++/7iw0Z/34bMn7Whpx+lg05eWn036VquP/ov5Vt/fr9H/an5//</vt:lpwstr>
  </property>
  <property fmtid="{D5CDD505-2E9C-101B-9397-08002B2CF9AE}" pid="148" name="VS Team System Data DO NOT EDIT145">
    <vt:lpwstr>c/v/army5bSXJ/ko9zZscJCUuiomYCEq0w+qwLI0kd983BwiWKLRAgIFF1+qvn9qwFWoBEpMP3dftvnmgUgFVJzNPZqYH0DZq1vXCLh1HJXxNl96T8jajjAsdgFxKWdv41CWeH3s53EuXJ8dNmUcJzfN/BrH7BLHc0pU9aQC0xeIx5MvBDPkbpYd9EL5/2Z7PsYoS89VBCGSDQGqIJhGAcrPbSaN6Xf/FXrTsFGTvgB3s2nYcuDnO5ilo/5HCjo</vt:lpwstr>
  </property>
  <property fmtid="{D5CDD505-2E9C-101B-9397-08002B2CF9AE}" pid="149" name="VS Team System Data DO NOT EDIT146">
    <vt:lpwstr>UDPxaCM9BTNUK0Kj5xeJj3thNc6jaNy1OySz1szPbdCTomMUgN0rkQWvVO/98XwubK/krWYV2RSbllb9cxzSD02YTQWuB6trpEueUVtG+Bd+wiPhdvhzQsTwwasokKgnQwWktcLRY4REZB+5a4S59+b8OQ/Yw0CeltFrGTIgoAW+kAqpd7gXLVX3iv+i27rO+cMT/L7nFDcrfTVjGfoewYx/WtpA7F8cSla0Eby+tY2ZMaoPMyXs6Q8kQCesjL+</vt:lpwstr>
  </property>
  <property fmtid="{D5CDD505-2E9C-101B-9397-08002B2CF9AE}" pid="150" name="VS Team System Data DO NOT EDIT147">
    <vt:lpwstr>DUvohOnVsB3sGvfdRnWKPRZQY9yGe5O5yAsHpId/aBxevadLpYIkEQhbDd1nFZJM8qS7atVL+r3iO2o+064Ni+qbanxzAnuuDU8pJBHcuon+hHRv4FBo8q4FzWSaUYUQqagR72kX/MwiD3ukWWJHdM2ZblcXGGlgji094ShcfRBmZ8dJROS7TUKiRJiTrqL12qB5wUuRniBByrfOPZHoRSCuER5noaR8HjbIJ03dzNHCZcp6FFv7jYsyiCuQilL</vt:lpwstr>
  </property>
  <property fmtid="{D5CDD505-2E9C-101B-9397-08002B2CF9AE}" pid="151" name="VS Team System Data DO NOT EDIT148">
    <vt:lpwstr>yIIFQhONWZqIGwqdUdBe14nmIEJa23X0IbMN0loEtG8tT2VSKUPizzm7P/7QsAT6gxyL1GCEoZEuXPedxeE7CnrUO6tHETeQxfeiiJv+Xs9xNDIK2rvX0X6fJmEche8R+0fJXPfXMo7PjI7+ZtjpMUvLs/tQtmWTBDIR0KTCJhyc1OikBa9xQ7yM4HpcRvA+KqKjJPlx4PwELLSwASA1QiMiurq6RPraFbSdGoZZeboVekUeO+B60edyr5SjsOg</vt:lpwstr>
  </property>
  <property fmtid="{D5CDD505-2E9C-101B-9397-08002B2CF9AE}" pid="152" name="VS Team System Data DO NOT EDIT149">
    <vt:lpwstr>BtyQaiEan8Dj/ahznVx9n7j25nd92TvonuGQEeMmqxQh63JCNOM2j5MgJsy92Yl6wAiBthO6ScfxwBT10yS1pBvtJzzFlJOlfqTtOO59ZllwBkBpBS3rhyRsdMU3T23wbxDE8eyKMDcmTxYSv1eriLbzeKqO30TGhh5cUxo2FMVHWmtBvgg/gdlrnYxNB/IOC6hyEqdFh3czwaP9sHO1/EBmAhvhDErEVhjURKz6WDYpnp6BHrZldfjyEfh+wHz</vt:lpwstr>
  </property>
  <property fmtid="{D5CDD505-2E9C-101B-9397-08002B2CF9AE}" pid="153" name="VS Team System Data DO NOT EDIT150">
    <vt:lpwstr>f7+udMswKybAVDJA6RQMalr1G4g4IGBdF+5WrlEQ89T4qjcSiiYTWBXxSKeOFN/fEoNDDeKwLY/VCvFObh3Z7Lwbcn1/xxQvNcRgUF5mu5PREAhnStJDB4GerF8JhalxvRA1jhqE7jZ4O68QKF7l54b1AlhIPyASWj6xMCSbTxfLPVON/sVgYWog+6Dfk9IcNEQv/uDVhYDp8GkkhMomJPGmrLh79aL1YocjwF7fPhOTlNswPNAO9u17YdUJtf4</vt:lpwstr>
  </property>
  <property fmtid="{D5CDD505-2E9C-101B-9397-08002B2CF9AE}" pid="154" name="VS Team System Data DO NOT EDIT151">
    <vt:lpwstr>8RLFbQ3oPZGQynqCdmHeqK0yAv2V+zPxzI60JhrYCCH0xslCpdwMCKQScH/mv9PDVyLyiHpvQS07xfyM2Vf9jn/+y0K38K0jA97GsRsJYfPPU2T+5tHSJDmZ0oEKhGwROCSPSUKmf+RfQEVuKZ+wyqs4NDe10Pq135lMeQl6BprHgJaWmtE1LxbCQRMa6kqIN1L2Fyul3McRZyCHnJgqWgRzX9EoPgLxyA1CKlRWlcvjuhbayNh1NY21dAg/hSc</vt:lpwstr>
  </property>
  <property fmtid="{D5CDD505-2E9C-101B-9397-08002B2CF9AE}" pid="155" name="VS Team System Data DO NOT EDIT152">
    <vt:lpwstr>SNtc83XwYg6Ouljz7auqkiCcqWPbBBwcJHjCni28Sg7+OvEeDEDOK95Gbm+jvFcoBEFBj2H3qhyHHjhN5/8uJMRSYYjgJ6lRNIcGxTNV0GOW/CMNg1g0B0jLDOSRCgROhwPSwmg00xhXhuMO7EqmYREkxYH0y2GN8wGuvR/gE+UChcOPKHm/TUt3hNpeESrWxDFIA6I5L3jxktW4eMlLkL9DXWxmaj1p8OIIV6PiCI9Bxv6FgmZOnm754jRjjaL</vt:lpwstr>
  </property>
  <property fmtid="{D5CDD505-2E9C-101B-9397-08002B2CF9AE}" pid="156" name="VS Team System Data DO NOT EDIT153">
    <vt:lpwstr>hxQ/mI+IHgqMxrz98fwoSUIJBGJPaWnO/kPi1gB7gfgndV8TIlVLw7T+Zl1QwcgJ0uwQebxdRI5L9p/C8atCGvOEcQxcDjqEPtmRo4ERZGwIn0q3Bqs7m0L4dfUi4W/udxudf5wP7+XaAbTRjaCXoWBp4Du1b5F1SiMZaLUUZYJkNSktR1lvq1XKNpZ3j0L6lfv3Da+VbzRRAKg0LinYSIRWlCGjvScSOi4zmZVzkQUYPNA+zaA/yOQRZVVCEYZ</vt:lpwstr>
  </property>
  <property fmtid="{D5CDD505-2E9C-101B-9397-08002B2CF9AE}" pid="157" name="VS Team System Data DO NOT EDIT154">
    <vt:lpwstr>EumHaN4rFXhwNpiQMERZQcITGAxrD95q5nSyRduYD27egufQp4TRes7wezJm3z1sI2yw2WcE5Ae19V9vOnr6GInkPeT/bvkPSVtAC0+wOpNEVA+xZ383hKDzQO3yi0zdAjEQikDaHpKfDyuNfj8ri6/O8K8vX15H9XhoNmhkdmZwAyW1CZ/YF3WSookRBGGrS4nq2RrhMBPeQ6YdQliHJ2E9DsA3YIiauEw3A+2wHqfrFYN6eA9i1V3eo/2a1+T</vt:lpwstr>
  </property>
  <property fmtid="{D5CDD505-2E9C-101B-9397-08002B2CF9AE}" pid="158" name="VS Team System Data DO NOT EDIT155">
    <vt:lpwstr>09OLY3FC6t6LHEIUmM03yyOL+2Nr+7Eve0tUbUsSrfWVORIOR4BPeBm/P1EzxlE99S11c5VPNWlY1FDztUFYKX9c3VhChLgEbj5aAKncjFgt1KlciztDXBcLgU9JuQjv8+75BVy2EhjUlu3vsvlcjFHyrALaN93+T3Ii+D4TIvyLK+2PE3iz+j15VZytTzn/xfkImHIhEGTNjbh4CR6JS+3igvmpHmAVoQ34S33FOGNeMlrJY0qOYbFpCtjQ8aS</vt:lpwstr>
  </property>
  <property fmtid="{D5CDD505-2E9C-101B-9397-08002B2CF9AE}" pid="159" name="VS Team System Data DO NOT EDIT156">
    <vt:lpwstr>eYqXWKWwHHpAOIzLA6L8RLMjPRRpEMcZuxw/gqTYZ0HCKG3OhSPiugTrErgAgfEJ+QxSpIQ9hVSPIdVzSJqRzpM0cRVe/NeRRvNWuUGbf/Qq3Qxxb3m7IgVjBLT34m44ha+kz89KiLmgb32Np7u6Hqe70m9xSElf/xbvFfVdL2ZYIVMBPcyfj5IwOsBqJiqPvgOhVWmi9c1i0KM2tVuluYZ8rFqV5trwEuNoqBT0qPUapNpzwKLNUu25YelrtOL</vt:lpwstr>
  </property>
  <property fmtid="{D5CDD505-2E9C-101B-9397-08002B2CF9AE}" pid="160" name="VS Team System Data DO NOT EDIT157">
    <vt:lpwstr>G9XpcceM/2PtdN+8HHFZ9e+2kwiuavx5XNK+fVJDXun9SaS+21CTgkfDhPUw7+u1tyX4M13qXllOrEXA3EO1j+XK1xjqWObQ/rlEpcas5HGP3s7In/TEnojUKVuaVQw+JAXA50QNQ0du3b3QqKElVr05lWxZvaRb9B+z/NgA2D3iB5+wvBvtBN2UUH76ISQF3kLSjsCR3/ajUaoETaVPQA97IJ8r71UGEHDxd07bWLgo8NY6jZ4O9gBKmpZLlk7</vt:lpwstr>
  </property>
  <property fmtid="{D5CDD505-2E9C-101B-9397-08002B2CF9AE}" pid="161" name="VS Team System Data DO NOT EDIT158">
    <vt:lpwstr>rXKuMnKHRHQQ9dYKsm9iGLjlESxFVfJudyLaqVCoN0QLToG54XOoLWtgstobUwsrjHNjcCT9bpiEpZkjdinEIBeYM7phpfx3M6N+OczscyO6e5cw9tYrKWpUbJUW56BT1qdVX1pK8dgbdmst+PQNbu4vmZw4vzjWXBkOBBvyxYCx5cuOj4JAWZtz706x/mB7KfbYqUtcLwaFnxHMrVyG45aVrcBqX767TRcWZLGmNNhoPnVTk6qtrvz29REuVvw</vt:lpwstr>
  </property>
  <property fmtid="{D5CDD505-2E9C-101B-9397-08002B2CF9AE}" pid="162" name="VS Team System Data DO NOT EDIT159">
    <vt:lpwstr>LtEGhvT4lwKhdV4lEN7Q11v9NdfUX6gr1FCD0FyCGMaZK9pNk3z+esvHtBWqITBEoFLGLBF+cmlNjOc6QYK2vereKbZRxRSdp66Nb22q1RYk9pcixLg8cHhM/t6Vd6gbqxanTe50wQQFy650pQj2KFVUkfwY5B5Ara2qXaNoUaD8BwVh67MThS2vOot5414vhcnZw2kmzA0OOT7y/0P0xuLM59CQo95YzuVS9B0UrdyqZ9KunDV8kx6af3lPLKx</vt:lpwstr>
  </property>
  <property fmtid="{D5CDD505-2E9C-101B-9397-08002B2CF9AE}" pid="163" name="VS Team System Data DO NOT EDIT160">
    <vt:lpwstr>EpQyKHMTWbjAWpNvSaBzRW/wLNufI90IAtp3I6hizOdyH05urq6DaHQH73q4GnU9PPOqcMCx0thp5AYrgMWhffsnhQV8Bm+oGqELJbkgJZLiMPKZeTskO2ULHJ1U8EpdLllPxXX4M4ihmTJPRm6wBNkC2st4fmyd67Z8qJWZJlJGm4HAoH0r4Q2D7oOkDGJZoALRKZsxNDqAN35rM278ljr2Id9qx7T9uV4tsAaECmjfJu7S3ZR4884cb5YxU7w</vt:lpwstr>
  </property>
  <property fmtid="{D5CDD505-2E9C-101B-9397-08002B2CF9AE}" pid="164" name="VS Team System Data DO NOT EDIT161">
    <vt:lpwstr>8wWwwjesMtGXHwWMaeTbQXj/IS+pa9u2pCChXCcf13vrVVAPY9V/PRNCJgLzG8Oioo1/5gOlGP4IyCd/4sPesFI2DIG9ve9aRBCQ9xPaXenmJlYkV0N6oAVvSzePtpIKXm0dyayh4uXANV5tEWr3vLzs+0oJOq0TnCNbgndRX4lE9xxIt+uQoh8Q6ajMtGYuXFFmMSIoY27v5xuXZnKt2izfSn5onf+14674cvO7W5fL1lZNbyL3SstTUanj92e</vt:lpwstr>
  </property>
  <property fmtid="{D5CDD505-2E9C-101B-9397-08002B2CF9AE}" pid="165" name="VS Team System Data DO NOT EDIT162">
    <vt:lpwstr>fjIs5dtRqkjEBXq2lFBJvL5WaBk8ZU0L7Tlb9mmRpOAuHn3J50ALTvFC+2vhie2usphR/+TkDCF4NUuIHqVKAtN2gVaAzae2kGR17JrIYiQDaWIwgXs43RdVBwuokq6JG3yy7Kw+jMOwcAdlUz7hTgz1B6tSlkb1DhfM5SaHO2ytjSwhnNu2TQo05ZPVcLmYLRz9X2pmCsrxdYgy8FtP+k5d3IoEMFNWuNFKDcmAp65Icoy3thDEgV9pqZzxKP+</vt:lpwstr>
  </property>
  <property fmtid="{D5CDD505-2E9C-101B-9397-08002B2CF9AE}" pid="166" name="VS Team System Data DO NOT EDIT163">
    <vt:lpwstr>SzHymCacNyQ8Yk2P6yJ6ZlnJ8q6ELTpfAzaHyV54j06oeUm6RPh5tZaEzxpgWNpxvkrlPImFsCEj7I2ZHpwItKOYHTtXQY5bJRSY6iRcrSuCZsRQw36pBxyWeikXLsqLlxVvVOiAo6SXrVvP9nRx/8asChuauiSuGA3E9LQFAU98ui8CcL3OD0+ZlHqFRJaPEcFQToYXdI2pa+Zm7T525rVbUdhQt/K2lShukAKLivoAdfB719//d7JpBOEaPcB</vt:lpwstr>
  </property>
  <property fmtid="{D5CDD505-2E9C-101B-9397-08002B2CF9AE}" pid="167" name="VS Team System Data DO NOT EDIT164">
    <vt:lpwstr>urcdltMkoAfedu5dc3QMaoxbn99qhtQtUUFbFxWKqVuHPPjSHsL1jygL7iBt2VqGmoePFyxfDA6Wy7KIO+aRH2VgX/wFYJktCNJgaLwFT9B7PU7Qq1eeQWoL+5Vnc/3D5AIGlEiygvaeqOIfNANejT1zjdqgNbtm0BOoDWSmj05tTNN8lniFk8txhZOqjOlr8hFlaQKcGVdVNBEdpit+wJpyLqB9L7As8p7Qrl3VeFs7tm9mePx8No6f6+GcFWC</vt:lpwstr>
  </property>
  <property fmtid="{D5CDD505-2E9C-101B-9397-08002B2CF9AE}" pid="168" name="VS Team System Data DO NOT EDIT165">
    <vt:lpwstr>9/XDOSt9S3ogLSQUioH1bepc/0TMNxEMhhKFnrxWN4MVWHX2y3UUj4VsShUH8WO6r/DEk/dyuIlGIpAep5ePx2tddDT6xevJQLowIQDlpTSHaBtK4FV7+1jEh0Zs9AYb3DMmTfqxPyu2Q2IaA9n3ZVV3MgX2f7OxJwojyXMp7kv6dBMkhOBwy3owJwi7rkps2tsiyCHRRvNDF1xx5lBNPQY905CdNwLINurpYzGbz2cLlU0yJwFToQ5Ya5YxJPR</vt:lpwstr>
  </property>
  <property fmtid="{D5CDD505-2E9C-101B-9397-08002B2CF9AE}" pid="169" name="VS Team System Data DO NOT EDIT166">
    <vt:lpwstr>flIUq/fP3BXLsvXGqRbxPOtoPwzauIs7wDAoX8V3A6/zfRkbTCzwnE1DMlaDgvrQLeRfQBHgRRWxtiGnwuFdpw8plj2kzlW8Q0SMqzmFD18PTz4ee0a13BqYlXD0+kj6ipPPGcyc04Z5JrUpucBHBktZim2cps2CpF8Xyu2TifS6erEBe6T1dNrXlwElgKetSamRvBa5UP36I/gLO7siaVuXZ3Y8l6ObQ3hNd0OGNLfqsE+LX0PsqDjyCK+c9U1</vt:lpwstr>
  </property>
  <property fmtid="{D5CDD505-2E9C-101B-9397-08002B2CF9AE}" pid="170" name="VS Team System Data DO NOT EDIT167">
    <vt:lpwstr>R8C9rvdR415ZVx4XwnxGwE+L0qsH9aUJRpejBUe11+NbM/FXuLPPAKpStummiAa5YhT0EPX19Kscel2lLA/QWe21wCGme1Sf46VtOXQ3m8g3U0IY+9MYWx+l17jnF8K2reo+0/5h298KYBPtm/fyvdNIJtWnnVhP6t6LYu2EB7Zali07Ym2l5vFAukdFNBeVlXLCgF+YktTaAoG4IldrgarBkzi/OciyAreWTg7eXveWbqitaX5Ao7oeF2NIVY/</vt:lpwstr>
  </property>
  <property fmtid="{D5CDD505-2E9C-101B-9397-08002B2CF9AE}" pid="171" name="VS Team System Data DO NOT EDIT168">
    <vt:lpwstr>UgHt2+OXqIhplE/RGHIEfk8aNYaybzJSjE9A+1b4LY3j9O+8mdfL9kI0S2ZH//3NI7ghs8JtDQIWBXwVNJ+Fa2rGLEk9XvTekSE1imaipPRMBLJwhbalVtiHNTOGQ/u2++bxns8OGVBqYtlXtm0CwVhsIn/FeJKnzchuKjLtx2MPQNlTC8E2JxCnTlNBjwxhvEQnodbjAWeg8IRDEB2j6/1gtZAX0N4TGXDZvpg8VbwROcvByaR2BSNjOZD9qu0</vt:lpwstr>
  </property>
  <property fmtid="{D5CDD505-2E9C-101B-9397-08002B2CF9AE}" pid="172" name="VS Team System Data DO NOT EDIT169">
    <vt:lpwstr>0JSkeg3DUQfvSCe5CxmGZBL09ikxCowTTFfQ497KT34YkBvX89sqwvTjKdgU9ZnvFpBRokwNhTAytDmSQC40FbEYMdOrvKSR6pu9pT37CG/Yi1UgJaC8vKI9Teo8xc2LrPyaFd1jZroWrfyc8YgYphJsSMlv0P4D1Gi+Yuh7bHCHh6m+ahJ+PcQBJhrUQSA3R5sXMGcOa6sqhvbTi4fFA8/c3tpSM3cfOkJlliQqCdDE0iRna5FoG7Vvjc7lnPP</vt:lpwstr>
  </property>
  <property fmtid="{D5CDD505-2E9C-101B-9397-08002B2CF9AE}" pid="173" name="VS Team System Data DO NOT EDIT170">
    <vt:lpwstr>GcJjARUs+8XXg0W+HUYSto39KegnN0ENEE3i/Op1iwVZvXIKSN0gl7rrGG7glov/cmvS6gN1O3CDDPfplf41ScK2jf4n4lXBOeF3mYfvDWFXwyT7GZsY8pZE8SB/crDYoyEyOEAMvnDyDiCUQ8ggQFEQ8hmxlRj6kObvUkEhrEG7z7IVLIRkD7flH3wb9TSEqnsdOIFh55Ht5b25iohEwL7Scqr/QN5NN1sUZOc2gvH0l3kwb37myDezkbQhvfd</vt:lpwstr>
  </property>
  <property fmtid="{D5CDD505-2E9C-101B-9397-08002B2CF9AE}" pid="174" name="VS Team System Data DO NOT EDIT171">
    <vt:lpwstr>OnIOreKJ3Yt2Q+ERJkgGufHJXGdoJqZO/StKpUhNC3iv32nr2XfRBcTWxAJr8DA0SfKP38OOmiimkDXb9ErU7Z4gpAVqLogf/ImctwRwpw8GZI5UmeLllOcOWh8LeG9SyohHih/0QfQthLPSVmNc1JeguxICzXjE/jiSgyiQIwdpjnVRpsfvnEUOzWld2AKb+HvMs6F1pl3M2LOaz/cAuEAerilxwB4ZTjKGaSgh1yUh2HTlx33pI6gSQ6RFiig</vt:lpwstr>
  </property>
  <property fmtid="{D5CDD505-2E9C-101B-9397-08002B2CF9AE}" pid="175" name="VS Team System Data DO NOT EDIT172">
    <vt:lpwstr>fQt8DLi89yTaP9I/NPSKaG3njwQiEol0oVpNzpDKmR3DWxUt+M69/Sk9zr5X4QLbeIINjiJaQU/i55ApcH1+vtY3E0kZ7WBClVxFaJW5aDCm0P2sMAgHsY6cwGk3qKBH7el9VERHIb54yaLjkWawbHcFQjoo2qLx8vqO2IlFHboP9pEvSWo7kzTrpoABpXTB99aKljKAL7Gx05JLKO+mgh7ujDSifNgwpo5pvUJXQ5YJh4ujGYvapZs0yA63aVy</vt:lpwstr>
  </property>
  <property fmtid="{D5CDD505-2E9C-101B-9397-08002B2CF9AE}" pid="176" name="VS Team System Data DO NOT EDIT173">
    <vt:lpwstr>eINe9sCYtc62MAi/dO6KfoFZHAXYeq0oKE/3m7ANJQCOgfcRG6Zq22+1ZDKoFkZpKHMVQSBtG21Q8ZYlDF2be1CG9TKynpbmFydV8g9X4SUD7dvJ7kLMXLDg1eihQOI7BkBqHtIE0FofnXw1vmW1kcZBcZ5/FmTKYGzzV/2ac6t8wpBqybPOQamPyFq36h0GPWnpV3LzNwreoYD99mTmPZW9Ncw9Ikx7h0YfhyiquTfnfkmafL56+bhaVsrAlL7</vt:lpwstr>
  </property>
  <property fmtid="{D5CDD505-2E9C-101B-9397-08002B2CF9AE}" pid="177" name="VS Team System Data DO NOT EDIT174">
    <vt:lpwstr>2mbkh3j5c98FalgGXUZlrQDs/7WI3zPm6lKjr6oFvRmh0sL6hgiMQxigx4GhIpcSegfTfOy5tIXUZ51Ux4/xkkafLvMmE35IF+0DjlaUhGDmhwLCGUns+K44/gKpPqIWT/SQLCnkPkg0j9JNJ9lCZTRurCJaC9v6n0vKP5O6iLU9dWy7PgjdN1TFOzqz5lvHlasNo2yhvPJXDUxpjZ4z+DuKTbjDpbiFq2U9iS2pgvsv7P8/P//B8=</vt:lpwstr>
  </property>
  <property fmtid="{D5CDD505-2E9C-101B-9397-08002B2CF9AE}" pid="178" name="VS Team System Data DO NOT EDIT">
    <vt:i4>175</vt:i4>
  </property>
  <property fmtid="{D5CDD505-2E9C-101B-9397-08002B2CF9AE}" pid="179"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180" name="VS Team System Additional Data DO NOT EDIT1">
    <vt:lpwstr>rmp/+1J4SH354alxCGKniXOGcwffkMYutuMQzfoIi4MdY6c1NVt0z8J0y2moK/nHOebbg7+4RUKCfY+cMyFzvtryNI0TzAw==</vt:lpwstr>
  </property>
  <property fmtid="{D5CDD505-2E9C-101B-9397-08002B2CF9AE}" pid="181" name="VS Team System Additional Data DO NOT EDIT">
    <vt:i4>2</vt:i4>
  </property>
</Properties>
</file>