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45e4c8c124b85c7d/Documenten/SP2203/"/>
    </mc:Choice>
  </mc:AlternateContent>
  <xr:revisionPtr revIDLastSave="0" documentId="8_{E03DE587-DDE7-4928-AEA0-8396DE9FB444}" xr6:coauthVersionLast="47" xr6:coauthVersionMax="47" xr10:uidLastSave="{00000000-0000-0000-0000-000000000000}"/>
  <bookViews>
    <workbookView xWindow="28680" yWindow="-120" windowWidth="29040" windowHeight="15840" xr2:uid="{0FE6B05A-D5EB-46FF-8866-5CE805ADF203}"/>
  </bookViews>
  <sheets>
    <sheet name="Blad1" sheetId="1" r:id="rId1"/>
    <sheet name="VSTS_ValidationWS_1" sheetId="2" state="veryHidden" r:id="rId2"/>
  </sheets>
  <definedNames>
    <definedName name="VSTS_b861b208_5858_40bd_9da3_66ae1179e55a_1" hidden="1">Blad1!$B$2:$B$731</definedName>
    <definedName name="VSTS_b861b208_5858_40bd_9da3_66ae1179e55a_25" hidden="1">Blad1!$C$2:$C$731</definedName>
    <definedName name="VSTS_b861b208_5858_40bd_9da3_66ae1179e55a_8332729" hidden="1">Blad1!$H$2:$H$731</definedName>
    <definedName name="VSTS_b861b208_5858_40bd_9da3_66ae1179e55a_8332734" hidden="1">Blad1!$D$2:$D$731</definedName>
    <definedName name="VSTS_b861b208_5858_40bd_9da3_66ae1179e55a_8332844" hidden="1">Blad1!$G$2:$G$731</definedName>
    <definedName name="VSTS_b861b208_5858_40bd_9da3_66ae1179e55a_8332847" hidden="1">Blad1!$E$2:$E$731</definedName>
    <definedName name="VSTS_b861b208_5858_40bd_9da3_66ae1179e55a_8332848" hidden="1">Blad1!$F$2:$F$731</definedName>
    <definedName name="VSTS_b861b208_5858_40bd_9da3_66ae1179e55a_8333241" hidden="1">Blad1!$I$2:$I$731</definedName>
    <definedName name="VSTS_b861b208_5858_40bd_9da3_66ae1179e55a_n3" hidden="1">Blad1!$A$2:$A$731</definedName>
    <definedName name="VSTS_ValidationRange_02d2da5fa69f4351946a6bbbbeacf805" hidden="1">VSTS_ValidationWS_1!$E$1:$E$19</definedName>
    <definedName name="VSTS_ValidationRange_0f44fe303fdc4137bbc74a7d03b07692" hidden="1">VSTS_ValidationWS_1!$A$1</definedName>
    <definedName name="VSTS_ValidationRange_22527c434d974e3f8ea033ba7f45c4df" hidden="1">VSTS_ValidationWS_1!$B$1</definedName>
    <definedName name="VSTS_ValidationRange_60673afb91964a0c9d3038dc6b8b7d26" hidden="1">VSTS_ValidationWS_1!$D$1</definedName>
    <definedName name="VSTS_ValidationRange_754ec7b599f24268ab90ad2489c4f660" hidden="1">VSTS_ValidationWS_1!$G$1:$G$8</definedName>
    <definedName name="VSTS_ValidationRange_ccbfae39526c495b948ca4f52ecabfbe" hidden="1">VSTS_ValidationWS_1!$F$1:$F$209</definedName>
    <definedName name="VSTS_ValidationRange_d901a119f156406d99af03dc132be402" hidden="1">VSTS_ValidationWS_1!$C$1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<sst xmlns="http://schemas.openxmlformats.org/spreadsheetml/2006/main" count="5752" uniqueCount="2445">
  <si>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</si>
  <si>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</si>
  <si>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</si>
  <si>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</si>
  <si>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</si>
  <si>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</si>
  <si>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</si>
  <si>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</si>
  <si>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</si>
  <si>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</si>
  <si>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</si>
  <si>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</si>
  <si>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</si>
  <si>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</si>
  <si>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</si>
  <si>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</si>
  <si>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</si>
  <si>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</si>
  <si>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</si>
  <si>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</si>
  <si>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</si>
  <si>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</si>
  <si>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</si>
  <si>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</si>
  <si>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</si>
  <si>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</si>
  <si>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</si>
  <si>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</si>
  <si>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</si>
  <si>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</si>
  <si>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</si>
  <si>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</si>
  <si>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</si>
  <si>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all_VSTS_b861b208_5858_40bd_9da3_66ae1179e55a_System.AreaPath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</si>
  <si>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</si>
  <si>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</si>
  <si>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</si>
  <si>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</si>
  <si>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</si>
  <si>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</si>
  <si>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</si>
  <si>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</si>
  <si>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</si>
  <si>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</si>
  <si>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</si>
  <si>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</si>
  <si>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</si>
  <si>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</si>
  <si>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</si>
  <si>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</si>
  <si>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</si>
  <si>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</si>
  <si>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</si>
  <si>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</si>
  <si>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</si>
  <si>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</si>
  <si>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</si>
  <si>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</si>
  <si>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</si>
  <si>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</si>
  <si>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</si>
  <si>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</si>
  <si>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</si>
  <si>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</si>
  <si>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</si>
  <si>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</si>
  <si>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</si>
  <si>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</si>
  <si>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</si>
  <si>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</si>
  <si>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</si>
  <si>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</si>
  <si>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</si>
  <si>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</si>
  <si>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</si>
  <si>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</si>
  <si>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</si>
  <si>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</si>
  <si>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</si>
  <si>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</si>
  <si>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</si>
  <si>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</si>
  <si>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</si>
  <si>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</si>
  <si>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</si>
  <si>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</si>
  <si>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</si>
  <si>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</si>
  <si>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</si>
  <si>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</si>
  <si>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</si>
  <si>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</si>
  <si>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</si>
  <si>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</si>
  <si>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</si>
  <si>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</si>
  <si>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</si>
  <si>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</si>
  <si>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</si>
  <si>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</si>
  <si>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</si>
  <si>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</si>
  <si>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</si>
  <si>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</si>
  <si>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</si>
  <si>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</si>
  <si>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</si>
  <si>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</si>
  <si>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</si>
  <si>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</si>
  <si>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</si>
  <si>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</si>
  <si>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</si>
  <si>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</si>
  <si>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</si>
  <si>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</si>
  <si>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</si>
  <si>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</si>
  <si>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</si>
  <si>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</si>
  <si>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</si>
  <si>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</si>
  <si>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</si>
  <si>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</si>
  <si>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</si>
  <si>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</si>
  <si>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</si>
  <si>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</si>
  <si>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</si>
  <si>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</si>
  <si>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</si>
  <si>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</si>
  <si>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</si>
  <si>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</si>
  <si>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</si>
  <si>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</si>
  <si>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</si>
  <si>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</si>
  <si>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</si>
  <si>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</si>
  <si>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</si>
  <si>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</si>
  <si>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</si>
  <si>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</si>
  <si>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</si>
  <si>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</si>
  <si>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</si>
  <si>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</si>
  <si>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</si>
  <si>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</si>
  <si>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</si>
  <si>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</si>
  <si>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</si>
  <si>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</si>
  <si>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</si>
  <si>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</si>
  <si>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</si>
  <si>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</si>
  <si>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</si>
  <si>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</si>
  <si>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</si>
  <si>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</si>
  <si>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</si>
  <si>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</si>
  <si>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</si>
  <si>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</si>
  <si>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</si>
  <si>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</si>
  <si>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</si>
  <si>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</si>
  <si>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</si>
  <si>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</si>
  <si>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</si>
  <si>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</si>
  <si>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</si>
  <si>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</si>
  <si>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</si>
  <si>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</si>
  <si>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</si>
  <si>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</si>
  <si>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</si>
  <si>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</si>
  <si>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</si>
  <si>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</si>
  <si>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</si>
  <si>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</si>
  <si>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</si>
  <si>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</si>
  <si>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</si>
  <si>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</si>
  <si>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</si>
  <si>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</si>
  <si>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</si>
  <si>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</si>
  <si>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</si>
  <si>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</si>
  <si>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</si>
  <si>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</si>
  <si>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</si>
  <si>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</si>
  <si>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</si>
  <si>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</si>
  <si>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</si>
  <si>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</si>
  <si>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</si>
  <si>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</si>
  <si>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</si>
  <si>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</si>
  <si>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</si>
  <si>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</si>
  <si>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</si>
  <si>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</si>
  <si>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</si>
  <si>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</si>
  <si>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</si>
  <si>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</si>
  <si>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</si>
  <si>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</si>
  <si>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</si>
  <si>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</si>
  <si>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</si>
  <si>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</si>
  <si>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</si>
  <si>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</si>
  <si>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</si>
  <si>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</si>
  <si>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</si>
  <si>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</si>
  <si>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</si>
  <si>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</si>
  <si>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</si>
  <si>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</si>
  <si>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</si>
  <si>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</si>
  <si>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</si>
  <si>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</si>
  <si>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</si>
  <si>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</si>
  <si>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</si>
  <si>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\DeliverySP\SP2201</t>
  </si>
  <si>
    <t>\DeliverySP\SP2202</t>
  </si>
  <si>
    <t>\DeliverySP\SP2203</t>
  </si>
  <si>
    <t>all_VSTS_b861b208_5858_40bd_9da3_66ae1179e55a_System.IterationPath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</si>
  <si>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</si>
  <si>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Changes within appropriateness test part of rental justification</t>
  </si>
  <si>
    <t>Feature</t>
  </si>
  <si>
    <t>ERP Wonen</t>
  </si>
  <si>
    <t>Wonen, Verantwoording verhuring</t>
  </si>
  <si>
    <t>Cegeka</t>
  </si>
  <si>
    <t>Issue regarding Incoming Documents attachment</t>
  </si>
  <si>
    <t>Bug</t>
  </si>
  <si>
    <t>ERP Financieel</t>
  </si>
  <si>
    <t>Financieel, Inkoopfacturen</t>
  </si>
  <si>
    <t xml:space="preserve">Inkomende documenten_x000D_
 _x000D_
De pagina voor inkomende documenten werd niet automatisch vernieuwd wanneer de ondersteunende bijlage werd gepromoot naar hoofdbijlage. Dit was ook het geval bij het maken van nieuwe inkomende documenten vanuit de ondersteunende bijlage. Dit is opgelost: de pagina wordt nu weer direct vernieuwd na het uitvoeren van deze acties vanaf de ondersteunende bijlage._x000D_
 _x000D_
</t>
  </si>
  <si>
    <t>R2203</t>
  </si>
  <si>
    <t>[R20] - Rent policy is applied when creating rental proposal for sitting tenant</t>
  </si>
  <si>
    <t>M2109 532</t>
  </si>
  <si>
    <t>Wonen, Verhuuraanbieding</t>
  </si>
  <si>
    <t>Poort6</t>
  </si>
  <si>
    <t xml:space="preserve">Bij verhuuraanbieding aan zittende huurder werden huurbeleid en elementsjabloon ten onrechte toegepast_x000D_
 _x000D_
 _x000D_
 _x000D_
Op het moment van aanmaken van een verhuuraanbieding voor een zittende huurder werd ten onrechte het huurbeleid toegepast. Hierdoor was de nettohuur voor het aanbiedingscontract onbedoeld ongelijk aan de nettohuur van de actieve contractregel van de OG Eenheid. En als er een elementsjabloon voor de OG Eenheid was ingericht, dan werd dit elementsjabloon ten onrechte toegepast op het aanbiedingscontract. Hierdoor konden er in het aanbiedingscontract onbedoeld één of meer elementen worden toegevoegd of verwijderd ten opzichte van de actuele contractregel. Het is nu zo opgelost dat als de gebruiker een verhuuraanbieding aanmaakt voor een zittende huurder, het aanbiedingscontract exact dezelfde elementen en bedragen heeft als de actieve contractregel van de zittende huurder._x000D_
 _x000D_
</t>
  </si>
  <si>
    <t>Sending large inspections from IA to Empire</t>
  </si>
  <si>
    <t>ERP Vastgoed</t>
  </si>
  <si>
    <t>Apps, Inspectieapp</t>
  </si>
  <si>
    <t xml:space="preserve">InspectieApp synchroniseert niet _x000D_
Er is een nieuwe validatie bij het synchroniseren van inspecties toegevoegd waarmee de grootte van het totale inspectierapport wordt gevalideerd. Dit voorkomt dat inspecties zonder enige melding half of helemaal niet in het ERP geplaatst worden. Daarnaast was de maximaal toegestane grootte van een inspectierapport inclusief bijlagen iets minder dan 30MB; dit hebben we meteen verhoogd naar 75MB. _x000D_
 _x000D_
</t>
  </si>
  <si>
    <t>(HF) Contact card/list are slow due to permissions</t>
  </si>
  <si>
    <t>ERP Algemeen</t>
  </si>
  <si>
    <t>Algemeen, Algemeen</t>
  </si>
  <si>
    <t xml:space="preserve">Performanceproblemen in contactlijst en contactkaart _x000D_
Vanaf Servicepack SP2201 is er een vertraging ervaren in het navigeren naar en in de contactlijst en contactkaart. _x000D_
Deze vertraging is opgelost door de code waardoor dit werd veroorzaakt te verbeteren. _x000D_
</t>
  </si>
  <si>
    <t>[R21] Action 'Process Candidates' not working correctly on Rental Proposal</t>
  </si>
  <si>
    <t>M2202 149</t>
  </si>
  <si>
    <t>The status of a quotation which is already archived, remains in "In aanvraag" in "werkderden" list</t>
  </si>
  <si>
    <t>M2112 830</t>
  </si>
  <si>
    <t>Planmatig Onderhoud, Projecten</t>
  </si>
  <si>
    <t>MaasWonen</t>
  </si>
  <si>
    <t xml:space="preserve">Niet mogelijk om project af te sluiten vanwege gearchiveerde offerte _x000D_
Wanneer een inkoopofferte werd aangemaakt vanuit de budgetregel, en later vanuit het Werkderdenoverzicht werd aangepast (bijvoorbeeld wijzigen van de leverancier), dan kreeg men een foutmelding. Deze foutmelding zorgde ervoor dat de offerte werd gearchiveerd. Hierdoor ontstond een inkoopofferte die een status 'In aanvraag' of 'Open' had in het Werkderdenoverzicht. Hierdoor was het niet mogelijk om het project af te sluiten, ondanks dat de offerte gearchiveerd was. _x000D_
Bij het afsluiten van het project wordt nu gekeken of de inkoopofferte 'Gearchiveerd' is, waardoor het project nu wel afgesloten kan worden. _x000D_
</t>
  </si>
  <si>
    <t>View invoice - external DMS button should always be visible in page Request to Approve (654)</t>
  </si>
  <si>
    <t>M2201 629</t>
  </si>
  <si>
    <t>Documentgoedkeuring, Documentgoedkeuring;Koppelingen, Sharedocx</t>
  </si>
  <si>
    <t>Woningstichting Nijkerk</t>
  </si>
  <si>
    <t xml:space="preserve">Documentgoedkeuring_x000D_
 _x000D_
 _x000D_
Op de pagina 'Aanvragen ter goedkeuring' is de knop 'Factuur tonen - Externe DMS' nu altijd zichtbaar._x000D_
 _x000D_
</t>
  </si>
  <si>
    <t>Email with Inspection Report to tenant doesn't have subject</t>
  </si>
  <si>
    <t>M2112 039</t>
  </si>
  <si>
    <t>Mobility</t>
  </si>
  <si>
    <t>Apps, InspectieApp</t>
  </si>
  <si>
    <t xml:space="preserve">E-mail met inspectierapport aan huurder heeft geen onderwerp _x000D_
Wanneer een inspectie vanuit de InspectieApp wordt teruggestuurd naar Dynamics Empire, wordt een rapport aangemaakt om naar de huurder te sturen. Bij deze e-mail ontbrak het onderwerp, waardoor e-mails zonder onderwerp werden verstuurd. Dit is nu verholpen. _x000D_
</t>
  </si>
  <si>
    <t>Remove DVLnatuurlijkpersoon table</t>
  </si>
  <si>
    <t>Topdesk</t>
  </si>
  <si>
    <t>FIEN wonen</t>
  </si>
  <si>
    <t xml:space="preserve">Foutmelding door tabel DVINatuurlijkpersoon _x000D_
In DE zat een tabel die een permissiefout kon geven in een specifieke situatie. Als er gebruik werd gemaakt van 2-Control, en de rechten waren direct toegewezen aan een gebruiker, dan kon deze fout ontstaan. De tijdelijke oplossing was om de directe schrijfrechten op de correcte wijze te koppelen. De definitieve oplossing is met deze servicepack geleverd: de tabel is totaal verwijderd. _x000D_
</t>
  </si>
  <si>
    <t>[R20] - Realty Object which is in Rental Mediation should not be counted in role center activity 'Publish Realty Object'</t>
  </si>
  <si>
    <t>M2111 275</t>
  </si>
  <si>
    <t>Wonen, Verhuurmutatie</t>
  </si>
  <si>
    <t>Woningcorporatie De Woonplaats</t>
  </si>
  <si>
    <t>As a user I want after creating a quote for a project that the quote is opend automatically instead of navigating to it</t>
  </si>
  <si>
    <t>Product Backlog Item</t>
  </si>
  <si>
    <t>Planmatig Onderhoud, Inkoop;Projecten, Inkoop</t>
  </si>
  <si>
    <t xml:space="preserve">Automatisch openen offerte na aanmaken_x000D_
 _x000D_
Bij het aanmaken van een inkoopofferte vanuit de Projectenmodule wordt na het selecteren van de leverancier direct de offertekaart geopend. Hierdoor hoeft de gebruiker na het aanmaken van de inkoopofferte niet handmatig te navigeren naar het Werkderdenoverzicht om de offerte daar op te pakken, verder aan te vullen en te versturen. _x000D_
</t>
  </si>
  <si>
    <t>(HF) (2/2) Wordlink - Amounts are displayed wrong in table totals in specific situations</t>
  </si>
  <si>
    <t>De Woonplaats</t>
  </si>
  <si>
    <t xml:space="preserve">Totaalbedragen in Wordlinktabellen worden verkeerd weergegeven _x000D_
De berekening van een totaalbedrag in een tabel in een Wordlinkbrief werd verkeerd weergegeven in uitzonderlijke gevallen.  _x000D_
Dit is hersteld. _x000D_
</t>
  </si>
  <si>
    <t>[R20] - Performance issue when creating a new livability dossier</t>
  </si>
  <si>
    <t>M2111 612</t>
  </si>
  <si>
    <t>Leefbaarheid, Dossier</t>
  </si>
  <si>
    <t>[0FP] Remove custom code - Codeunit 408 DimensionManagement</t>
  </si>
  <si>
    <t>Financieel, Dimensies</t>
  </si>
  <si>
    <t xml:space="preserve">Dimensies _x000D_
De waardeboeking 'Range' is niet langer beschikbaar bij het instellen van verplichte dimensiewaarden. Hiervoor in de plaats kunt u de waardeboeking 'Code verplicht' gebruiken en in de kolom 'Filter op toegestane waarden' aangeven welke dimensiewaarde(s) gebruikt mogen worden. Voor de grootboekrekeningen waarbij u tot nu toe 'Range' heeft gebruikt is dit tijdens de update automatisch omgezet naar 'Code verplicht' met de bijbehorende dimensiewaarde(n). U hoeft hier dus niets voor te doen. De handleiding Financieel Beheer is aangepast m.b.t. deze functionaliteit en terug te vinden in de Online Help (https://docs.dynamicsempire.nl/functionaliteit/handleidingen-dynamics-empire/financieel-beheer/). _x000D_
</t>
  </si>
  <si>
    <t>Report 11024016 Leegstand - Lijst doesnt clearly report all realty objects</t>
  </si>
  <si>
    <t>M2112 161</t>
  </si>
  <si>
    <t>Wonen, OG Eenhedenbeheer</t>
  </si>
  <si>
    <t>Maaswonen</t>
  </si>
  <si>
    <t xml:space="preserve">Adresgegevens in Cluster-OGE-tabel ontbraken, waardoor rapport Leegstand - Lijst (11024016) niet altijd correct functioneerde _x000D_
Bij records die tijdens conversie waren aangemaakt in de Cluster-OGE-kruistabel ontbraken de adresgegevens. Hierdoor functioneerde het rapport 'Leegstand - Lijst' niet goed als men deze uitvoerde met de indicatie 'Subtotaal per straat' aangevinkt. De conversiemodule is nu zo aangepast dat de velden 'Plaats', 'Straatnaam', 'Huisnr.' en 'Toevoegsel' worden gevuld in de Cluster-OGE-kruistabel. En met de installatie van de servicepack worden diezelfde velden binnen alle relevante bestaande records in de Cluster-OGE-kruistabel automatisch bijgewerkt. _x000D_
 _x000D_
</t>
  </si>
  <si>
    <t>[RFC R22]  Add action fixture item in ribbon and change promoted action on common area page</t>
  </si>
  <si>
    <t>Dagelijks Onderhoud, Cartotheek</t>
  </si>
  <si>
    <t>Staedion</t>
  </si>
  <si>
    <t xml:space="preserve">Navigeren vanaf Collectieve objecten-pagina naar de cartotheek _x000D_
Het is mogelijk gemaakt om via een directe actie op de Collectieve objecten-pagina en lijstpagina te navigeren naar de cartotheek van het desbetreffende collectieve deel. _x000D_
</t>
  </si>
  <si>
    <t>[RFC R22]  CBS information missing on common areas</t>
  </si>
  <si>
    <t>Algemeen, Rtc Profielen</t>
  </si>
  <si>
    <t>Leystromen/Laurentius</t>
  </si>
  <si>
    <t xml:space="preserve">Uitbreiding informatie collectiefobject-pagina _x000D_
Op de kaartpagina van de collectieve objecten is het mogelijk gemaakt extra informatie te registreren en in te zien. Standaard is het sneltabblad 'Gemeente, wijk en buurt' zichtbaar. Daarnaast is het mogelijk gemaakt om (met behulp van de functionaliteit 'Personaliseren') de velden 'EAN-code gas' en 'EAN-code elektra' toe te voegen wanneer u hier gebruik van wenst te maken. _x000D_
</t>
  </si>
  <si>
    <t>The Meta data for SV Credit and SV-Settlement is not correct</t>
  </si>
  <si>
    <t>M2112 399</t>
  </si>
  <si>
    <t>Service &amp; Verbruik, Input / Output</t>
  </si>
  <si>
    <t xml:space="preserve">Datasets SV Afrekening en SV Creditnota_x000D_
 _x000D_
In de datasets van de rapporten SV Afrekening (11030056) en SV Creditnota (11030058) zijn twee nieuwe velden toegevoegd 'Aandeel (excl. btw)' en 'Voorschot (excl. btw)'. Hiervoor zijn de nieuwe velden ook toegevoegd aan de (Geboekte) Verhuurfacturen en (Geboekte) Verhuurcreditnota's. Deze nieuwe velden worden voortaan gevuld bij het boeken van de SV-afrekening. Mocht u de nieuwe velden nog willen gebruiken voor al eerder geboekte afrekeningen, dan kunt u het rapport 'Bijwerken aandeel (excl. btw) en voorschot (excl. btw) voor geboekte verhuurdocumenten' draaien. Dit rapport zorgt ervoor dat de nieuwe velden gevuld worden, mits de gekoppelde SV-afrekening nog bestaat. _x000D_
</t>
  </si>
  <si>
    <t>R2202</t>
  </si>
  <si>
    <t>[INV] As a user I want to delete an order from the third party list and orderpage</t>
  </si>
  <si>
    <t>Planmatig Onderhoud, Inkoop</t>
  </si>
  <si>
    <t xml:space="preserve">Verwijderen Projectinkooporder_x000D_
 _x000D_
Wanneer men een inkooporder aanmaakte vanuit een project was het niet mogelijk om deze inkooporder vanuit het werkderdenoverzicht te verwijderen. Dit is nu aangepast. Als men een foutieve inkooporder heeft aangemaakt of een bestaande inkooporder wilt verwijderen, dan kan dit nu direct vanuit het werkderdenoverzicht. De andere manier vanuit de Projectbudgetkaart blijft ook mogelijk. _x000D_
</t>
  </si>
  <si>
    <t>CreateInteractionWithTemplate (OGE 11024008) gives error when no contract or tenant available</t>
  </si>
  <si>
    <t>M2111 028</t>
  </si>
  <si>
    <t>Stichting Wonen Delden</t>
  </si>
  <si>
    <t xml:space="preserve">Aanmaken van interactie via sjabloon gaat niet goed_x000D_
 _x000D_
Bij het vastleggen van een interactie vanaf een OG Eenheidkaart traden problemen op: als een woning meerdere contractregels tegelijk had met status 'Huidig' ging het aanmaken van een interactie niet goed. Het systeem wist dan niet welke contractregel leidend was voor de aanmaak van de interactie. _x000D_
Deze fout is hersteld. _x000D_
</t>
  </si>
  <si>
    <t>'Show Document' button on Customer Ledger Entries page</t>
  </si>
  <si>
    <t>Wonen, Incasso / Betalingsregelingen</t>
  </si>
  <si>
    <t xml:space="preserve">Klantenposten_x000D_
 _x000D_
De actie 'Document weergeven' is vanaf heden alleen geactiveerd als het desbetreffende documenttype ook geopend kan worden. Wanneer het documenttype niet geopend kan worden zal deze actie niet meer geactiveerd zijn._x000D_
 _x000D_
</t>
  </si>
  <si>
    <t>(SPIKE) Wrong font selected when printing report to pdf (R20 SAAS)</t>
  </si>
  <si>
    <t>M2112 405</t>
  </si>
  <si>
    <t>Habeko</t>
  </si>
  <si>
    <t xml:space="preserve">Restrictie in FONT-gebruik in de R21 _x000D_
Business Central hanteert een vaste lijst van FONTS die kunnen worden toegepast bij PDF documentgeneratie. _x000D_
  _x000D_
Per versie 19.x (SP2201) is deze lijst: _x000D_
Arial _x000D_
Consolas _x000D_
Courier New _x000D_
Lucida Console _x000D_
Segoe Print _x000D_
Segoe Script _x000D_
Segoe UI _x000D_
Segoe UI Light _x000D_
Segoe UI Semilight _x000D_
Times New Roman _x000D_
_x000D_
 _x000D_
 _x000D_
Dit betekent dat bij het opmaken van reports (PDF) rekening moet worden gehouden met een selectie van één van bovenstaande FONTS. Of deze lijst uitgebreid gaat worden is op dit moment nog onduidelijk bij Microsoft. _x000D_
 _x000D_
</t>
  </si>
  <si>
    <t>r2202</t>
  </si>
  <si>
    <t>Prolongation error because of permissions to modify bailiff dossier</t>
  </si>
  <si>
    <t>M2111 751</t>
  </si>
  <si>
    <t>Wonen, Prolongatie</t>
  </si>
  <si>
    <t>DeltaWonen</t>
  </si>
  <si>
    <t xml:space="preserve">Rechten prolongatie _x000D_
Bij het prolongeren van klanten met een deurwaarderdossier is het mogelijk dat klantenposten automatisch worden toegevoegd aan het deurwaarderdossier. Wanneer het deurwaarderdossier nog niet is verzonden zal het saldo aangemelde huurschuld worden aangepast. Indirecte wijzigrechten op het deurwaarderdossier waren niet voldoende. Dit is opgelost._x000D_
 _x000D_
</t>
  </si>
  <si>
    <t>Add tiles to role centers Real Estate</t>
  </si>
  <si>
    <t>Algemeen, Rolcentrum</t>
  </si>
  <si>
    <t xml:space="preserve">Tegel toegevoegd aan rolcentrum Vastgoed _x000D_
Er zijn vier tegels toegevoegd aan het rolcentrum voor de profielen 'Vastgoed versie 2' en 'NPO versie 2': _x000D_
_x000D_
 *  Toegewezen onderhoudsverzoeken _x000D_
 *  Toegewezen onderhoudsorders _x000D_
 *  Toegewezen onderhoudstaken _x000D_
 *  Toegewezen onderhoudsoffertes _x000D_
 _x000D_
_x000D_
Op het moment dat de toegewezen gebruikers-id gevuld wordt op een van bovenstaande pagina's zal deze zichtbaar worden in het rolcentrum van de gekozen gebruiker. Op basis hiervan kunnen gerelateerde zaken aan bovenstaande documenten gemakkelijk gedeeld worden met verantwoordelijke medewerkers. _x000D_
 _x000D_
 _x000D_
 _x000D_
</t>
  </si>
  <si>
    <t>[RFC R22] Add search term for Maintenance request</t>
  </si>
  <si>
    <t>Empire Applicatiebeheer, Dagelijks Onderhoud</t>
  </si>
  <si>
    <t xml:space="preserve">Navigeren naar Onderhoudsverzoekoverzicht _x000D_
De lijstpagina 'Onderhoudsverzoekoverzicht' is via de zoekfunctionaliteit uiteraard te vinden onder die naam, maar ook te vinden als men de term 'Onderhoudsverzoeken' intikt, zoals klanten gewend konden zijn in voorgaande releases. _x000D_
</t>
  </si>
  <si>
    <t>'Apply All Companies' not available in Bank/Giro in R21</t>
  </si>
  <si>
    <t>M2112 570</t>
  </si>
  <si>
    <t>Financieel, Kas- / Bankboek</t>
  </si>
  <si>
    <t>MaarsenGroep</t>
  </si>
  <si>
    <t xml:space="preserve">Bank/Giro-boek_x000D_
Knop 'Vereffenen alle bedrijven' niet aanwezig_x000D_
 _x000D_
 _x000D_
De actie 'Vereffenen alle bedr.' was niet zichtbaar op de Bank-/Giroboek- en Kasboekpagina's. Dit is hersteld._x000D_
 _x000D_
 _x000D_
</t>
  </si>
  <si>
    <t>Search on vendor name in maintenance task line</t>
  </si>
  <si>
    <t>M2112 341</t>
  </si>
  <si>
    <t>Dagelijks Onderhoud, Offertes / Orders</t>
  </si>
  <si>
    <t>Patrimonium Woonstichting</t>
  </si>
  <si>
    <t xml:space="preserve">Zoeken op leveranciersnaam in onderhoudstaakregel _x000D_
In voorgaande releases was het mogelijk om op de onderhoudstaakregel een standaard filterkolom in te stellen voor het veld Leveranciersnr. Hierdoor was het mogelijk om zowel op leveranciersnummer als op leveranciersnaam te zoeken. Deze mogelijkheid bestond niet meer vanaf onze R20-release. Wij hebben deze functionaliteit nu standaard gemaakt. Het veld Leveranciersnr. kan vanaf nu gebruikt worden voor zowel de leveranciersnaam als het leveranciersnummer. _x000D_
</t>
  </si>
  <si>
    <t>Report 11152490  not working in R20</t>
  </si>
  <si>
    <t>M2109 647</t>
  </si>
  <si>
    <t>Patrimonium Woonstichting/ De Goede Woning</t>
  </si>
  <si>
    <t xml:space="preserve">Rapport sluiten onderhoudsverzoek/order en taken _x000D_
Tot en met onze R19-release was rapport 11152490 aanwezig dat gebruikt kon worden om in speciale gevallen onderhoudsverzoeken af te sluiten. Dit rapoort is ook beschikbaar in de R20 en is terug te vinden via het zoekmenu onder 'Sluiten onderhoudsverzoek, taak en order'. Advies is om deze in uitzonderlijke gevallen te gebruiken. Rechten voor het rapport zijn toegevoegd aan machtigingenset 2C-NPO-INSTELLINGEN. _x000D_
</t>
  </si>
  <si>
    <t>Codeunit 11152009 RC Posting Management is not available</t>
  </si>
  <si>
    <t>M2112 187</t>
  </si>
  <si>
    <t>Financieel, Rc-Boekingen</t>
  </si>
  <si>
    <t>Maarsen Groep Beheer BV</t>
  </si>
  <si>
    <t xml:space="preserve">Rekening-courantboekingen starten _x000D_
Tot en met Dynamics Empire-versie R19.FP0 was het mogelijk om het boeken van de rekening-courant te starten vanuit het menu Financieel beheer, Taken. _x000D_
Vanaf heden kan deze functionaliteit, indien gebruikt, worden gevonden op de pagina van het rekeningschema, onder 'Proces'. _x000D_
</t>
  </si>
  <si>
    <t>Change the visibility effect of the (empire setup) genericattachement toggle</t>
  </si>
  <si>
    <t>DMS;ERP Algemeen</t>
  </si>
  <si>
    <t xml:space="preserve">Instellingen voor gebruik van de VerhuurApp conflicteerden met zichtbaarheid van DMS-actieknoppen op pagina's _x000D_
Als de VerhuurApp gebruikt werd, samen met DMS (DISKIS), dan waren sommige DMS-acties niet goed zichtbaar op pagina's. Deze zichtbaarheid is bijgewerkt, zodat alle knoppen weer beschikbaar zijn in een dergelijk geval. _x000D_
</t>
  </si>
  <si>
    <t>Folder Reports not visible at Customer List page</t>
  </si>
  <si>
    <t>M2111 666</t>
  </si>
  <si>
    <t>Wierden en Borgen</t>
  </si>
  <si>
    <t xml:space="preserve">Rapporten met saldo-overzichten op klantniveau verdwenen _x000D_
Op de pagina Klanten (lijst) waren de rapporten uit het menu verdwenen. Nu wordt weer onder 'Meer opties' een tabblad getoond met Rapporten. Hier zijn de meest relevante rapportages m.b.t. klanten weer direct beschikbaar. _x000D_
</t>
  </si>
  <si>
    <t>(HF) Wordlink - Amounts above 999 are displayed wrong in table-lines</t>
  </si>
  <si>
    <t xml:space="preserve">Bedragen in WordLink-tabellen worden verkeerd weergegeven _x000D_
Een bedrag in een tabelregel in een WordLinkbrief werd verkeerd weergegeven als het bedrag boven de 999,99 was. Dit is hersteld. _x000D_
</t>
  </si>
  <si>
    <t>(SIMOVA) Dropzone; after dropping a document, the attachment-nr (tile) is not refreshed (keep)</t>
  </si>
  <si>
    <t>DMS</t>
  </si>
  <si>
    <t>Cegeka-dsa</t>
  </si>
  <si>
    <t xml:space="preserve">Zichtbaarheid van bijlagentegel op pagina's, bij gebruik van DMS online _x000D_
De bijlagentegel was zichtbaar als er door de klant gebruik gemaakt werd van DMS Online. Als de klant gebruik maakt van DMS Online is deze tegel echter helemaal niet van toepassing en zou niet zichtbaar moeten zijn. Om die reden is de zichtbaarheid van deze tegel bijgewerkt, zodat deze alleen in de juiste situatie zichtbaar is. _x000D_
</t>
  </si>
  <si>
    <t>[R20] - Rental mutation milestones 'First Inspection is Completed' and 'All Inspections are Completed' have incorrect value in case all inspections are cancelled</t>
  </si>
  <si>
    <t>M2111 067</t>
  </si>
  <si>
    <t>[R20] - export all data of rental justifications to Excel</t>
  </si>
  <si>
    <t xml:space="preserve">Exporteer verantwoordingen verhuring _x000D_
Om de verantwoordingen verhuring op het niveau van individuele toewijzing (verhuuraanbieding) te kunnen analyseren, is een nieuw rapport ontwikkeld: 'Exporteer verantwoordingen verhuring' (11152113). Met dit nieuwe rapport kan de medewerker de laatste versie van verantwoordingen verhuring van alle geaccepteerde verhuuraanbiedingen exporteren naar een Excel-bestand. In dit bestand zijn alle beschikbare velden van de verantwoording verhuring opgenomen, zodat de medewerker zelf de benodigde analyses in Excel kan uitvoeren. De medewerker dient een datumbereik op te voeren, waarna het rapport de verantwoordingen verhuring selecteert waarvan de huurcontractingangsdatum binnen het datumbereik valt. _x000D_
</t>
  </si>
  <si>
    <t>When creating a email for a awarding an order the attachments are not added</t>
  </si>
  <si>
    <t xml:space="preserve">Bijlage meesturen met onderhoudsorder _x000D_
Wanneer onderhoudsorders via de mail naar leveranciers gestuurd werden, werden geselecteerde bijlagen niet toegevoegd aan de e-mail, alleen de opdrachtbon. Dit is opgelost: alle bijlagen die geselecteerd worden tijdens gunnen van de opdracht worden toegevoegd aan de mail. _x000D_
</t>
  </si>
  <si>
    <t>Error opening page "Customers with Open Bailiff Dossier" as Bailiff</t>
  </si>
  <si>
    <t>M2111 618</t>
  </si>
  <si>
    <t>Wonen, Aanmaningen / Deurwaarder</t>
  </si>
  <si>
    <t xml:space="preserve">Deurwaarderdossier_x000D_
 _x000D_
 _x000D_
Wanneer de deurwaarder inlogt in Dynamics Empire wordt een filter gezet, zodanig dat de deurwaarder alleen klanten en klantposten kan zien voor welke hij een deurwaarderdossier heeft. Als er veel dossiers aan een deurwaarder waren toegewezen, werd het filter voor de klanten te groot. Het systeem gaf hierbij een error. Vanaf heden kan de deurwaarder alleen nog klanten zien waarbij het deurwaarderdossier niet gesloten is._x000D_
 _x000D_
</t>
  </si>
  <si>
    <t>(SPIKE) Remove letters from phone numbers of contacts in R20</t>
  </si>
  <si>
    <t>Wonen, Contactbeheer</t>
  </si>
  <si>
    <t xml:space="preserve">Telefoonnummers niet correct na upgrade naar R20 _x000D_
Bij de upgradetrajecten van R17/R19 naar R20 onstonden fouten door de inhoud van de telefoonnummervelden. Deze bevatten bij sommige van onze klanten naast nummers ook tekst.  _x000D_
Deze aanvullende tekstwaarden zijn niet meer mogelijk in de R20 en geven fouten als ze niet worden verwijderd. In het upgradescript worden voortaan deze tekstwaarden verwijderd uit het telefoonummerveld, zodat dit geen fouten meer geeft. _x000D_
</t>
  </si>
  <si>
    <t>As a user I want to set complete a order from the Third Party List</t>
  </si>
  <si>
    <t xml:space="preserve">Gereedmelden inkooporders vanuit Werkderdenoverzicht_x000D_
 _x000D_
Het is nu mogelijk om inkooporders ook gereed te melden vanuit het Werkderdenoverzicht. Voorheen was dit alleen mogelijk door te navigeren naar de order vanuit de budgetregels. _x000D_
</t>
  </si>
  <si>
    <t>[R20] - Rental mutation milestone 'All inspections are planned' has incorrect value in case all inspections are cancelled</t>
  </si>
  <si>
    <t>M2106 552</t>
  </si>
  <si>
    <t>Wormer Wonen</t>
  </si>
  <si>
    <t xml:space="preserve">Mijlpaal 'Alle inspecties zijn gepland' niet altijd de juiste waarde _x000D_
Als alle inspectieafspraken van een huuropzegging werden geannuleerd, bleef de mijlpaal 'Alle inspecties zijn gepland' toch de waarde 'Nee' houden. Hierdoor bleef de verhuurmutatie onterecht meetellen binnen de teller van de rolcentrumactiviteit 'Plannen inspecties'. Dit probleem is nu zo opgelost dat de mijlpaal 'Alle inspecties zijn gepland' de waarde 'N.v.t.' krijgt als alle inspectieafspraken zijn geannuleerd. Zodoende zal de verhuurmutatie niet meer meetellen voor de rolcentrumactiviteit 'Plannen inspecties'. _x000D_
</t>
  </si>
  <si>
    <t>[R20] - Error message when trying to whipe the address of a contact of type 'Person'</t>
  </si>
  <si>
    <t>M2110 034</t>
  </si>
  <si>
    <t xml:space="preserve">Functie om adres te wissen werkte niet _x000D_
Als je op een contactkaart het adres wilde wissen met de daarvoor bedoelde functie, dan kreeg je een foutmelding dat het contact niet bestond. Handmatig de adresvelden legen kon wel. Het is nu ook weer mogelijk om met de functie 'Adres wissen' de adresvelden van het contact te legen. _x000D_
</t>
  </si>
  <si>
    <t>[R20] - List page with rent price mutations is missing in R20/R21</t>
  </si>
  <si>
    <t>M2109 534</t>
  </si>
  <si>
    <t>Wonen, Huurprijsmutatie</t>
  </si>
  <si>
    <t>Improved profiles Real Estate - Maintenance request</t>
  </si>
  <si>
    <t>Dagelijks Onderhoud, Reparatieverzoek</t>
  </si>
  <si>
    <t>r2201;R2201</t>
  </si>
  <si>
    <t>Inspection app crashed/loses info when standard tasks with a negative quantity or price are used</t>
  </si>
  <si>
    <t>M2109 361</t>
  </si>
  <si>
    <t>ERP Vastgoed;Overig</t>
  </si>
  <si>
    <t xml:space="preserve"> _x000D_
_x000D_
 _x000D_
Minbedrag verdwijnt uit tegel na openen _x000D_
In Business Central is het mogelijk om taken in te richten     met een negatief bedrag, bijvoorbeeld als tegemoetkoming naar de huurder.     Deze taken werden op correcte wijze in de InspectieApp gepresenteerd, maar     zodra de betreffende taak met een negatief bedrag werd geopend in de App,     werd het bedrag automatisch gewijzigd/gereset naar 0, waardoor het bedrag niet     meer conform inrichting was. Het automatisch wijzigen van inrichting met     negatieve bedragen gebeurt nu niet meer. _x000D_
</t>
  </si>
  <si>
    <t>R2201;r17.fp0.2201</t>
  </si>
  <si>
    <t>PUT calls with errors for Empire Informatie Object API (all versions), but which do not impact saving of documents</t>
  </si>
  <si>
    <t xml:space="preserve">Foutmelding bij uploaden van documenten via de Object information _x000D_
Postex signaleerde foutmeldingen bij het uploaden van documenten via de API. Deze fout had verder geen inhoudelijke gevolgen, maar was onnodig. Deze fout is opgelost. _x000D_
</t>
  </si>
  <si>
    <t>R2201</t>
  </si>
  <si>
    <t>Attachment table not in sync with attachments of Simova (2)</t>
  </si>
  <si>
    <t xml:space="preserve">DE online bijlagentabel en DMS online bijlagentabel _x000D_
Voor de integratie met DMS online is er in Dynamics Empire een bijlagentabel aanwezig. Bij het verwijderen van documenten uit DMS-online werden records op deze DE-tabel niet goed bijgewerkt. Dit is hersteld. _x000D_
</t>
  </si>
  <si>
    <t>[R20] Permissions incomplete to run a prolongation (2C-HUA-PROLONGATIE)</t>
  </si>
  <si>
    <t>M2108 158</t>
  </si>
  <si>
    <t xml:space="preserve">Indirecte rechten op tabeldata 'Bankrekening klant' onvoldoende voor de gebruiker _x000D_
Hoewel de standaard machtigingenset '2C-HUA-PROLONGATIE' al indirecte invoeg- en wijzigrechten op tabeldata 'Customer Bank Account' ('Bankrekening klant') bevatte, kreeg een gebruiker met deze machtigingenset tijdens het uitvoeren van de prolongatie toch foutmeldingen over ontbrekende toegangsrechten op deze tabel. Dit probleem is opgelost. _x000D_
</t>
  </si>
  <si>
    <t>As a user I want to see if a maintenance contract needs to be revised or if the contract needs to be terminated.</t>
  </si>
  <si>
    <t>Planmatig Onderhoud, Contracten</t>
  </si>
  <si>
    <t>NOT All To-do types are available in Template Default Values Card, when creating a new To-Do ALL types ARE available (HF for 2111-2112)</t>
  </si>
  <si>
    <t xml:space="preserve">Taaksoorten niet allemaal zichtbaar in interactiesjabloonstandaard _x000D_
De lijst met taaksoorten was bij het invoeren van een interactiesjabloonstandaard niet volledig ten aanzien van de R19. Deze lijst met taaksoorten is nu hersteld. _x000D_
</t>
  </si>
  <si>
    <t>UX improvements pages 'Reminders' Card and List (436 and 434)</t>
  </si>
  <si>
    <t>Patrimonium</t>
  </si>
  <si>
    <t>UX improvements page 'Customer ledger entries' (25)</t>
  </si>
  <si>
    <t xml:space="preserve">Klantenposten - Verbetering gebruikersinterface_x000D_
 _x000D_
 _x000D_
 _x000D_
 _x000D_
 _x000D_
In de gebruikersinterface van de pagina 'Klantenposten' zijn de volgende verbeteringen doorgevoerd:_x000D_
 _x000D_
_x000D_
 *  Menu-items zijn zodanig verplaatst dat de meest gebruikte menu-items gepromoveerd zijn en direct beschikbaar (Open/Alle posten, Posten vereffenen, Vereffening posten ongedaan maken..., Document weergeven, telebankieren - Details, Afdrukken, Best Practice) zodat deze snel te vinden en aan te klikken zijn.  _x000D_
 *  Menu-items die minder vaak of zelfs helemaal niet gebruikt worden zijn terug te vinden onder 'Meer opties' &gt; 'Acties' of 'Gerelateerd'. _x000D_
 _x000D_
_x000D_
 _x000D_
 _x000D_
 De optimalisatie is beschikbaar in versie 2 van de gebruikersprofielen. (Zie ook de introtekst bovenaan deze pagina.)_x000D_
 _x000D_
_x000D_
</t>
  </si>
  <si>
    <t>UX improvements page 'Deurwaarder Klantpos. Subform' (11024366) for profile BAILIFFPFE2</t>
  </si>
  <si>
    <t xml:space="preserve">Deurwaarder_x000D_
 _x000D_
 _x000D_
 _x000D_
 _x000D_
Vanuit het deurwaardersprofiel was de knop 'verwijderen klantposten' beschikbaar in het deurwaardersdossier. Deze knop is nu verborgen. De optimalisatie is beschikbaar in versie 2 van het deurwaardersprofiel. (Zie ook de introtekst bovenaan deze pagina.) _x000D_
 _x000D_
</t>
  </si>
  <si>
    <t>UX improvements page 'Telebank - Bank Overview' (11000000)</t>
  </si>
  <si>
    <t xml:space="preserve">Telebankieren - Verbetering gebruikersinterface_x000D_
 _x000D_
 _x000D_
 _x000D_
 _x000D_
 _x000D_
In de gebruikersinterface van de pagina 'Telebanieren' zijn de volgende verbeteringen doorgevoerd:_x000D_
 _x000D_
_x000D_
 *  Menu-items zijn zodanig verplaatst dat de meest gebruikte menu-items gepromoveerd zijn en direct beschikbaar (Voorstelposten ophalen..., Voorstel, Betaalrun, Best Practice) zodat deze snel te vinden en aan te klikken zijn.  _x000D_
 *  Menu-items die minder vaak of zelfs helemaal niet gebruikt worden zijn terug te vinden onder 'Meer opties' &gt; 'Acties', 'Gerelateerd' of 'Rapporten'. _x000D_
 _x000D_
_x000D_
 _x000D_
 _x000D_
De optimalisatie is beschikbaar in versie 2 van de gebruikersprofielen (zie ook de introtekst op deze pagina)._x000D_
 _x000D_
</t>
  </si>
  <si>
    <t>UX improvements page 'Bank/Giro Journal Subform' (11401)</t>
  </si>
  <si>
    <t xml:space="preserve">Bank-/Giroboek - Verbetering gebruikersinterface _x000D_
In de gebruikersinterface van de pagina 'Bank-/Giroboek' is de volgende verbetering doorgevoerd: _x000D_
_x000D_
 *  Menu-item 'Posten vereffenen..' is verplaatst van de folder 'Functies' naar de folder 'Beheren' zodat deze sneller te vinden en te gebruiken is. _x000D_
 _x000D_
_x000D_
 _x000D_
</t>
  </si>
  <si>
    <t>Wordlink amount formatting and amount as text formatting not working correctly anymore (HF for 2111-2112)</t>
  </si>
  <si>
    <t xml:space="preserve">Bedragen niet meer correct in Wordlink _x000D_
De bedragen in Wordlinkbrieven werden niet meer correct weergegeven. Dit is hersteld. _x000D_
</t>
  </si>
  <si>
    <t>EMPInformationObject does not contain the attachment (HF Sp2112 saas)</t>
  </si>
  <si>
    <t>Tablis</t>
  </si>
  <si>
    <t xml:space="preserve">DMS-documenten niet te downloaden vanuit Klantportaal _x000D_
Het was niet mogelijk om ducumenten te downloaden vanuit het Klantportaal. Dit is hersteld. _x000D_
</t>
  </si>
  <si>
    <t>Improved profiles Real Estate - Maintenance order</t>
  </si>
  <si>
    <t>UX improvements pages 'Issued reminders' Card and List (440 and 438)</t>
  </si>
  <si>
    <t>Inconsequential UX Real Estate pages</t>
  </si>
  <si>
    <t xml:space="preserve">UX-aanpassingen Onderhoud_x000D_
 _x000D_
Er zijn enkele kleine UX-aanpassingen doorgevoerd op onderhoudgerelateerde pagina's:_x000D_
 _x000D_
_x000D_
 *  Op de onderhoudstaakkaart zijn zowel 'Ingevoerd door' als 'Voorkeursdagdeel' standaard zichtbaar, daarnaast zijn 'Voorkeursdatum' en 'Voorkeursdagdeel' geplaatst op de sneltab 'Uitvoering'. _x000D_
 *  Op de lijst 'Inkoopofferte DO' is de documentdatum zichtbaar gemaakt als kolom. _x000D_
 *  In de offerte-archieflijst is de actie 'Bijlage onderhoudsorder' hernoemd naar 'Bijlage', daarnaast is deze actie nu ook de vinden op de offerte-archiefkaart. _x000D_
 _x000D_
_x000D_
 _x000D_
 _x000D_
</t>
  </si>
  <si>
    <t>Possibility to easily search through tasks using a segment function</t>
  </si>
  <si>
    <t xml:space="preserve">Mogelijkheid om eenvoudig door taken te zoeken met behulp van een segmentfunctie _x000D_
Waar voorheen door een lange lijst van taken (via sjablonen) gescrollt moest worden om de wenselijke taak te kunnen aanvinken, is het nu mogelijk om in deze takenlijst te zoeken. Vanaf het moment dat er getypt wordt, wijzigt de lijst aan taken real-time en kan er zo gesegmenteerd worden naar de wenselijke taken. Vanaf twee karakters wordt er real-time gesegmenteerd. Hoe concreter de zoekopdracht, hoe nauwkeuriger het resultaat. _x000D_
 _x000D_
</t>
  </si>
  <si>
    <t>Colors of the tasks seem to differ for each order instead of room/theme</t>
  </si>
  <si>
    <t>Overig</t>
  </si>
  <si>
    <t xml:space="preserve">Kleuren van taken wijzigen ten onrechte bij toevoegen taak _x000D_
Taken bij een inspectie hebben ieder een eigen kleur. Wanneer er voorheen een taak werd toegevoegd, verschoven de kleuren onder de taken. Dit was verwarrend. Om die reden komt er vanaf nu enkel een nieuwe kleur bij en blijven bestaande taken onveranderd. _x000D_
</t>
  </si>
  <si>
    <t>Changes in Profile Real Estate 2 and Projects 2</t>
  </si>
  <si>
    <t xml:space="preserve">Verbeteringen in projectpagina, -orders en Werkderdenoverzicht_x000D_
 _x000D_
 _x000D_
 _x000D_
De gebruikersinterface op de Projectkaart, Projectorders en Werkderdenoverzicht zijn geoptimaliseerd. Menu-items zijn zodanig verplaatst dat de meestgebruikte menu-items zijn gepromoveerd, zodat de gebruiker de veelgebruikte menu-items snel kan vinden en aanklikken. Ook hebben we mogelijk gemaakt dat een order/offerte direct kan worden geopend door op het ordernummer te klikken i.p.v. eerst een regel te selecteren en dan de kaart te openen met de knop Kaart.  De optimalisaties zijn beschikbaar in de versie 2 van de gebruikersprofielen. (Zie ook de introtekst bovenaan deze pagina.) _x000D_
 _x000D_
</t>
  </si>
  <si>
    <t>UX improvements page 'Requests to Approve' page (654)</t>
  </si>
  <si>
    <t xml:space="preserve">Aanvragen ter goedkeuring - Verbetering gebruikersinterface_x000D_
 _x000D_
 _x000D_
 _x000D_
 _x000D_
 _x000D_
In de gebruikersinterface van de pagina 'Aanvragen ter goedkeuring is de volgende verbetering doorgevoerd:_x000D_
 _x000D_
_x000D_
 *  Menu-items zijn zodanig verplaatst dat de meest gebruikte menu-items (Goedkeuren, Weigeren, Record Openen, Factuur tonen, Delegeren, Op afwachten zetten, Van afwachten halen)  zijn samengevoegd onder 1 folder 'Proces' zodat deze snel te vinden en aan te klikken zijn._x000D_
 _x000D_
 *  Menu-items onder de folder 'Rol' zijn ongewijzigd _x000D_
 *  Menu-items die minder vaak of zelfs helemaal niet gebruikt worden zijn terug te vinden onder 'Meer opties' &gt; 'Acties', 'Gerelateerd' of 'Rapporten'_x000D_
 _x000D_
 _x000D_
_x000D_
 _x000D_
De wijziging is terug te vinden in versie 2 van de standaard profielen. (Zie ook de introtekst bovenaan deze pagina.)_x000D_
 _x000D_
 _x000D_
 _x000D_
</t>
  </si>
  <si>
    <t>R20Prem - Error returned when adding another line from Empire in Maintenance Journal Lines after receiving some from Connect-it</t>
  </si>
  <si>
    <t>Koppelingen, Connect-It</t>
  </si>
  <si>
    <t xml:space="preserve">Boeken onderhoudsdagboek met toeslagen _x000D_
Bij het boeken van een journaalregel van het type 'artikel' waarop toeslagen werden gebruikt, werd de boeking niet voltooid. Men kreeg de foutmelding dat de grootboekpost 'Aanvullende gegevens record' reeds bestond. Dit is opgelost. _x000D_
 _x000D_
</t>
  </si>
  <si>
    <t>Add assigned user ID to request and order</t>
  </si>
  <si>
    <t xml:space="preserve">Toegewezen gebruikers-id toegevoegd _x000D_
Op de volgende pagina's is de toegewezen gebruikers-id toegevoegd, zodat de documenten vanuit onderhoud met opmerking aan een medewerker gekoppeld kunnen worden; _x000D_
_x000D_
 *  Onderhoudsverzoekoverzicht _x000D_
 *  Onderhoudsverzoekkaart _x000D_
 *  Onderhoudsorderlijst en -kaart _x000D_
 *  Onderhoudstakenlijst en -kaart _x000D_
 _x000D_
_x000D_
 _x000D_
</t>
  </si>
  <si>
    <t>Unable to filter GL-account in G/L Balance by Dimension (card 408, table 361)</t>
  </si>
  <si>
    <t>M2111 580</t>
  </si>
  <si>
    <t>Financieel, Grootboek</t>
  </si>
  <si>
    <t xml:space="preserve">Niet mogelijk om 'Grootboekbalans per Dimensie' te filteren op grootboekrekening _x000D_
Op de 'Grootboekbalans per Dimensie' kan een grootboekrekeningfilter worden meegegeven. Bij zowel het invoeren als opzoeken van dit filter werd een fout getoond. Dit is opgelost en het grootboekfilter kan weer worden gebruikt._x000D_
 _x000D_
</t>
  </si>
  <si>
    <t>As a user I want the purchase order page to be opend when creating a purchase order</t>
  </si>
  <si>
    <t xml:space="preserve">Order opent direct na aanmaken vanuit een Projectbudgetregel _x000D_
Wanneer men een order aanmaakte vanuit een projectbudgetregel werd na het selecteren van de leverancier de order verwerkt en was deze te raadplegen vanuit het Werkderdenoverzicht. Vanaf nu wordt direct na selecteren van de leverancier de orderkaart geopend; hierdoor hoeft de gebruiker niet eerst te navigeren naar het Werkderdenoverzicht. _x000D_
</t>
  </si>
  <si>
    <t>Create new Rolcentre Projects 2 and Real Estate 2</t>
  </si>
  <si>
    <t xml:space="preserve">Rolcentrum Vastgoed en Projecten versie 2_x000D_
 _x000D_
In het rolcentrum van Vastgoed en Projecten zijn optimalisaties doorgevoerd, waarbij vooral in het Vastgoed-rolcentrum een duidelijk onderscheid is gemaakt in werkzaamheden voor Onderhoud en voor Projecten. Deze wijzigingen zijn doorgevoerd in een nieuw profiel, resp. Vastgoed versie 2 en Projecten versie 2. (Zie ook de introtekst bovenaan deze pagina.) _x000D_
_x000D_
 _x000D_
Items die o.a. zijn toegevoegd en aangepast:_x000D_
_x000D_
 *  In het lint is naast een overzicht van  'Mijn Taken' en 'Teamtaken' nu ook alle  taken zichtbaar. _x000D_
 *  Onderhoudscontractenoverzicht is nu zichtbaar onder het Menu Onderhoudsprojecten, voorheen was deze zichtbaar onder Inkoop _x000D_
 *  Tegels m.b.t. Mijn nu ook alleen voor inkopen m.b.t. projecten, hiervoor zijn 4 tegels toegevoegd _x000D_
 _x000D_
_x000D_
 _x000D_
</t>
  </si>
  <si>
    <t>Generate Table API SP2201 (AND ADDITIONS)</t>
  </si>
  <si>
    <t>BI;ERP Algemeen</t>
  </si>
  <si>
    <t xml:space="preserve">TableAPI-toevoeging _x000D_
Bij elke maandelijkse release wordt de TableAPI vernieuwd. In dit geval is er een tabel toegevoegd. Met deze release is voortaan ook tabel 'FA LEDGER ENTRY' onderdeel van de TableAPI. _x000D_
</t>
  </si>
  <si>
    <t>[R20] The user needs to be able to choose which VABI document they would like to retrieve</t>
  </si>
  <si>
    <t>M2109 580</t>
  </si>
  <si>
    <t>Wonen, Eenhedenbeheer</t>
  </si>
  <si>
    <t>Actium</t>
  </si>
  <si>
    <t xml:space="preserve">Energieprestatie conform NTA8800; downloaden energielabel (PDF) uit VABI Assets Energy  _x000D_
Als voor een OG Eenheid zowel een oude energieprestatie (met energie-index) als een nieuwe energieprestatie conform NTA8800 was geregistreerd  in Dynamics Empire, kon de gebruiker het energielabel dat behoorde bij de nieuwe energieprestatie niet downloaden uit VABI Assets Energy. In plaats daarvan werd het energiecertificaat gedownload dat behoorde bij de oude energieprestatie. Om dit probleem op te lossen is er naast de bestaande knop 'Download energiecertificaat' een nieuwe knop genaamd 'Download energielabel' toegevoegd aan de Woningwaardering-kaart. Deze knop is alleen zichtbaar op de kaart als in de VABI-instellingen de VABI-connector versie v8.x is ingesteld. _x000D_
</t>
  </si>
  <si>
    <t>All role center activities regarding Rental Mutation table shows counters equal to 0 (zero)</t>
  </si>
  <si>
    <t>M2111 300</t>
  </si>
  <si>
    <t xml:space="preserve">Rolcentrumactiviteiten (tegels) geven bij sommige profielen onterecht de waarde '0' weer _x000D_
In sommige gevallen gaven alle tellers van de rolcentrumactiviteiten van de Wonen-profielen ten onrechte de waarde '0' weer, terwijl er wel degelijk records in de achterliggende tabel aanwezig waren die voldeden aan de filters van die rolcentrumactiviteiten. Dit probleem is opgelost, zodat de tellers van de rolcentrumactiviteiten in alle gevallen de juiste waarden tonen. _x000D_
</t>
  </si>
  <si>
    <t>Solve UX-regression on Contact list and card</t>
  </si>
  <si>
    <t>r2201</t>
  </si>
  <si>
    <t xml:space="preserve">UX - Add standard filters on Realty Objects list </t>
  </si>
  <si>
    <t xml:space="preserve">OG Eenhedenlijst - verbetering gebruikersinterface _x000D_
Op de OG Eenhedenlijst zijn standaard filters beschikbaar waarmee de gebruikers de OG Eenheden snel kunnen filteren op de status van de OG Eenheid. Er is één standaard filter per status, zoals 'In ontwikkeling', 'Verhuurd', 'Leegstand' of 'Verkocht'. Deze verbetering is beschikbaar in alle nieuwe versies (versie 2) van de standaard profielen. (Zie ook de introtekst bovenaan deze pagina.)_x000D_
 _x000D_
</t>
  </si>
  <si>
    <t>UX - Improve menu on Rental Proposal card</t>
  </si>
  <si>
    <t>W2106 028</t>
  </si>
  <si>
    <t>[R20] - Incorrect labels of columns on page 'Process candidates'</t>
  </si>
  <si>
    <t>M2109 299</t>
  </si>
  <si>
    <t>Woonruimtebemiddeling, Verwerking Gegadigden</t>
  </si>
  <si>
    <t xml:space="preserve">Gegadigde verwerken; onduidelijke kolomnamen _x000D_
De pagina voor het verwerken van gegadigden, afkomstig uit het externe WRV-systeem, bevatten vier kolommen met onduidelijke namen. De namen van deze kolommen zijn verduidelijkt door middel van de volgende aanpassingen:  _x000D_
_x000D_
 *  Secondair Relatienr. --&gt; Contactnr. van persoon  _x000D_
 *  Secondaire Relatienaam --&gt; Contactnaam van persoon  _x000D_
 *  Primair Relatienr. --&gt; Contactnr. van huishouden  _x000D_
 *  Primaire Relatienaam --&gt; Contactnaam van huishouden _x000D_
 _x000D_
_x000D_
 _x000D_
</t>
  </si>
  <si>
    <t>[R20] - List page 'Repurchase List' (11031221) has wrong caption and can not be found when searching</t>
  </si>
  <si>
    <t>M2109 228</t>
  </si>
  <si>
    <t>Wonen, Koop/Terugkoop</t>
  </si>
  <si>
    <t>De Goede Woning</t>
  </si>
  <si>
    <t xml:space="preserve">Pagina 'Terugkoopaanbiedingen' niet vindbaar en niet te bookmarken _x000D_
Als de gebruiker zocht naar de pagina 'Terugkoopaanbiedingen', werden er geen zoekresultaten getoond. De gebruiker kon de pagina alleen openen via het navigatiemenu 'Verkoop', dat zichtbaar is op de rolcentra van de profielen Wonen en Verkoopmakelaar. De gebruiker kon de pagina daarnaast ook niet bookmarken. Dit probleem is opgelost, zodat alle gebruikers de pagina kunnen vinden via een zoekactie en bovendien kunnen bookmarken, zodat de link om de pagina te openen direct wordt getoond op het rolcentrum. _x000D_
</t>
  </si>
  <si>
    <t>Segmentation Condition 'Number of reminders in period' &gt; 4 does not work right</t>
  </si>
  <si>
    <t>M2110 400</t>
  </si>
  <si>
    <t>Portaal</t>
  </si>
  <si>
    <t xml:space="preserve">Segmenteren gaat niet goed bij meer dan 10 aanmaningen _x000D_
Door middel van de segmentatie-functionaliteit kunnen aanmaningscondities worden toegewezen aan klanten, welke aan specifieke voorwaarden voldoen. Bij het gebruiken van segmentatievoorwaarden op velden van het type integer ging deze toewijzing niet altijd goed. Het getal 10 werd bijvoorbeeld niet gezien als &gt; 4. Dit is nu opgelost._x000D_
 _x000D_
</t>
  </si>
  <si>
    <t>R2112;R17.FP0.2112</t>
  </si>
  <si>
    <t>InspectionApp : InspectionApp is working very slow when there are more than 30 or 40 tasks are added</t>
  </si>
  <si>
    <t>M2106 534</t>
  </si>
  <si>
    <t>Centrada</t>
  </si>
  <si>
    <t xml:space="preserve">InspectieApp onwerkbaar traag bij veel taakregels _x000D_
Wanneer een inspecteur inspecties uitvoert met een grote hoeveelheid aan taken, ontstaan er performance-problemen. Dit komt doordat alle taken in één keer geladen worden._x000D_
Via de nieuwe checkbox 'Forceer takenoverzicht naar ruimtes' onder Settings, worden de taken per ruimte gepresenteerd. Is deze functie ingeschakeld, dan wordt automatisch de ruimte met de meeste taken geopend. Daarnaast blijft het mogelijk van een specifieke ruimte te switchen naar het overzicht met alle taken. Inspecteurs die vaak te maken hebben met veel taken, vermijden hiermee vertraging in laadtijd. _x000D_
</t>
  </si>
  <si>
    <t>R2112;r17.fp0.2112</t>
  </si>
  <si>
    <t>[INV] Order cannot be made technically completed, because the related purchase order is already archived</t>
  </si>
  <si>
    <t>M2109 652</t>
  </si>
  <si>
    <t>ZoWonen</t>
  </si>
  <si>
    <t xml:space="preserve">Onterecht accepteren status vanuit DICO (KOVRA)-leveranciers _x000D_
Op het moment dat een onderhoudsorder, voor een leverancier die de DICO-standaard gebruikt, geannuleerd werd, bleek het mogelijk later een technisch-gereed-bericht te sturen. Hierdoor kreeg de onderhoudsorder alsnog de status 'Technisch gereed', maar bleek deze niet meer te verwerken, omdat de inkooporder reeds gearchiveerd was. Dit is nu opgelost: het is niet meer toegestaan een statuswijziging te verwerken via DICO-standaard wanneer de onderhoudsorder eerder geannuleerd is. _x000D_
</t>
  </si>
  <si>
    <t>New Cust.Ledger Entry not added to existing Bailiff Dossier without OGE No.</t>
  </si>
  <si>
    <t>M2109 312</t>
  </si>
  <si>
    <t>Stichting Havensteder</t>
  </si>
  <si>
    <t xml:space="preserve">Instelling om een deurwaarderdossier automatisch aan te maken op alleen de klant_x000D_
 _x000D_
 _x000D_
 _x000D_
Wanneer een klantenpost voor een specifieke OG Eenheid werd aangemaakt en deze, conform de betreffende verkoopinstelling, aan een lopend deurwaarderdossier moest worden toegevoegd, werd dit alleen gedaan wanneer er een deurwaarderdossier aanwezig was voor deze OG Eenheid. Indien een dergelijk deurwaarderdossier niet aanwezig is, wordt er nu verder gezocht of er een deurwaarderdossier aanwezig is waarbij het OG Eenheidnr. niet is ingevuld. Wordt deze gevonden, dan wordt de klantenpost voortaan hier aan toegevoegd. _x000D_
</t>
  </si>
  <si>
    <t>Communication fields Contact cannot be modified with Indirect permissions on Vendor Bank Account</t>
  </si>
  <si>
    <t>M2109 272</t>
  </si>
  <si>
    <t xml:space="preserve">Contact - Wijzigen communicatiegegevens _x000D_
Bij het wijzigen van de communicatiegegevens van een contact worden - wanneer dit gekoppeld is aan een leverancier en/of klant - ook de adresgegevens van de rekeninghouder van eventueel aanwezige bankrekeningen gecontroleerd en aangepast. Hiervoor bleken directe wijzigingsrechten benodigd te zijn. Het systeem is nu zodanig aangepast dat indirecte wijzigingsrechten volstaan. _x000D_
</t>
  </si>
  <si>
    <t>R2112</t>
  </si>
  <si>
    <t>FS: Status exchange between Empire and Field Service</t>
  </si>
  <si>
    <t>Dagelijks Onderhoud, Planning</t>
  </si>
  <si>
    <t xml:space="preserve">Verbetering status uitwisseling Dynamics Empire - Connect-It 365 _x000D_
Er zijn verbeteringen doorgevoerd in de statusuitwisseling tussen Dynamics Empire en Connect-It 365. Samengevat: de order/taak of afspraak volgt - op het moment dat deze aanwezig is in Connect-It 365 - de status die de order daar heeft. Dit zorgt er ook voor dat er meer informatie aanwezig is in Dynamics Empire van de precieze status. Wanneer bijvoorbeeld gewerkt wordt met meerdere planningen op één order is het duidelijk wat er op dat moment met de order gedaan wordt. Om het proces volledig te ondersteunen zijn op de 'Plannersafspraken' de statussen 'Reizen' en 'Wordt uitgevoerd' toegevoegd. _x000D_
 _x000D_
</t>
  </si>
  <si>
    <t>Improvements real estate profiles</t>
  </si>
  <si>
    <t>M2110 134</t>
  </si>
  <si>
    <t xml:space="preserve">Verbeteringen profielen Vastgoed _x000D_
Er zijn enkele optimalisaties doorgevoerd op de vastgoedprofielen: _x000D_
_x000D_
 *  De kostenspecificatie van een onderhoudsorder is beter leesbaar gemaakt. _x000D_
 *  Alle dagboeken zijn beschikbaar gemaakt via het actiemenu (onder Onderhoud). _x000D_
 *  Alle onderhoudstaken zijn beschikbaar gemaakt via het actiemenu (onder Onderhoud). _x000D_
 *  De voorkeursdatum en -tijd zijn nu zichtbaar in de taakregel op het onderhoudsverzoek. _x000D_
 *  De naam/beschrijving van de tegel 'Goed te keuren documenten' is voor alle onderhoudsprofielen gelijkgetrokken. _x000D_
 _x000D_
_x000D_
 _x000D_
</t>
  </si>
  <si>
    <t>[RFC] Automatic disposal of Fiscal Fixed Asset should be optional</t>
  </si>
  <si>
    <t>W1911 001</t>
  </si>
  <si>
    <t>Financieel, Vaste Activa</t>
  </si>
  <si>
    <t>Zayaz</t>
  </si>
  <si>
    <t xml:space="preserve">Vaste Activa Fiscaal afschrijvingsboek _x000D_
Een extra optie 'Niet automatisch buiten gebruik gesteld' is toegevoegd aan de afschrijvingsboekkaart. Deze kan alleen aangezet worden als in het afschrijvingsboek de optie 'Fiscaal afschrijvingsboek' aanstaat. Wanneer deze optie is aangevinkt wordt het fiscaal afschrijvingsboek niet meer automatisch buitengebruik gesteld wanneer de gekoppelde eenheid verkocht wordt. _x000D_
Uiteraard geldt dit alleen wanneer in de Empire-instellingen 'Vaste-activa-integratie' aanstaat. Wanneer dit uitstaat werd er al geen enkel afschrijvingsboek automatisch buiten gebruik gesteld bij de verkoop van een OG Eenheid._x000D_
 _x000D_
 _x000D_
</t>
  </si>
  <si>
    <t>RFC - R20 - Codeunit which automatically creates new version of property valuation with starting date 1-7</t>
  </si>
  <si>
    <t>W1707 019 en W1705 051 en W1702 001</t>
  </si>
  <si>
    <t>Wonen, Woningwaardering</t>
  </si>
  <si>
    <t>WoonDynamics</t>
  </si>
  <si>
    <t>Show VERA Cluster Type on cluster card and list</t>
  </si>
  <si>
    <t xml:space="preserve">VERA-clustersoort tonen op Clusterkaart en -lijst _x000D_
Op de clusterkaart, op sneltabblad 'Algemeen' is een veld toegevoegd waarin de code van de VERA-clustersoort wordt getoond. De waarde van dit veld wordt automatisch afgeleid van de waarde van het bestaande veld 'Clustersoort' (zie ook wijziging 90146). De waarde van het nieuwe veld is dus niet wijzigbaar op de clusterkaart. Het veld 'VERA-clustersoort' wordt ook als kolom getoond op de lijstpagina 'Clusteroverzicht'. _x000D_
 _x000D_
</t>
  </si>
  <si>
    <t>Show VERA Space Type on Fixture card and list page</t>
  </si>
  <si>
    <t>Wonen, Cartotheek</t>
  </si>
  <si>
    <t xml:space="preserve">VERA-ruimtesoort tonen op Cartotheekkaart en -lijst _x000D_
Op de kaartpagina 'Cartotheekitem' op sneltabblad 'Algemeen' is een veld toegevoegd met naam 'VERA-ruimtesoort' waarin de VERA-ruimtesoort van de OG Eenheid wordt getoond. De waarde van dit veld wordt automatisch afgeleid van de waarde van het bestaande veld 'Ruimtesoort' (zie ook wijziging 90162). De waarde van het nieuwe veld is dus niet wijzigbaar op de Cartotheekitemkaart van een OG Eenheid. Het veld 'VERA-ruimtesoort' wordt ook als kolom getoond op de lijstpagina met Cartotheekitems van een OG Eenheid. _x000D_
 _x000D_
</t>
  </si>
  <si>
    <t>Show VERA Direct Debit Method on Payment Details list</t>
  </si>
  <si>
    <t xml:space="preserve">VERA-incassowijze tonen op pagina met betalingsgegevens van klant _x000D_
Op de lijstpagina 'Betalingsgegevens' is een nieuwe kolom toegevoegd waarin de code van de VERA-incassowijze wordt getoond. De waarde van deze kolom wordt automatisch afgeleid van de waarde van de bestaande kolom 'Transactiewijze' (zie ook wijziging 90101). De waarde van de nieuwe kolom is dus niet wijzigbaar op de Betalingsgegevens-lijst. _x000D_
 _x000D_
</t>
  </si>
  <si>
    <t>[R20] - Errors about missing permissions when accepting rental proposal for new customer</t>
  </si>
  <si>
    <t>M2109 226</t>
  </si>
  <si>
    <t>Wonen, Contracten</t>
  </si>
  <si>
    <t xml:space="preserve">Foutmeldingen over ontbrekende rechten op moment van accepteren verhuuraanbieding _x000D_
Als een gebruiker met de standaard machtigingenset 2C-VHR-ACCEPTEREN een verhuuraanbieding accepteerde van een gegadigde die nog geen klant was, werden er foutmeldingen getoond over ontbrekende rechten op tabel 'Klant' en/of tabel 'Bankrekening klant'. Deze foutmeldingen waren onterecht, omdat de standaard machtigingenset 2C-VHR-ACCEPTEREN indirecte toevoeg- en wijzigrechten op deze twee tabellen bevat, en indirecte rechten voor de gebruikers voldoende zouden moeten zijn om verhuuraanbiedingen te kunnen accepteren. Dit is opgelost door de functionaliteit voor het accepteren van verhuuraanbiedingen zodanig aan te passen dat de gebruiker voldoende heeft aan indirecte invoeg- en wijzigrechten op de twee genoemde tabellen. _x000D_
</t>
  </si>
  <si>
    <t>Permissions AcceptEasy</t>
  </si>
  <si>
    <t>M2109 262</t>
  </si>
  <si>
    <t>Fien Wonen</t>
  </si>
  <si>
    <t xml:space="preserve">iDEAL-betalingen Klantportaal _x000D_
Om een iDEAL-betaling uit het Klantportaal te kunnen verwerken/boeken via een bankafschrift, waren directe rechten nodig op de tabel "iDEAL Payment Line". Dit is aangepast, zodat indirecte rechten voldoende zijn. De tijdelijke oplossing d.m.v. de machtigingenset MW-ACCEPTEASY kan hiermee komen te vervallen, want de standaard machtigingenset CD-ACCEPTEASY is door deze oplossing weer voldoende. _x000D_
</t>
  </si>
  <si>
    <t>VIEW Empire field Projectbegrootpost is missing</t>
  </si>
  <si>
    <t>Procesmodel, Koppeling Dynamics Empire</t>
  </si>
  <si>
    <t xml:space="preserve">Op verzoek van leverancier Skarp is tabel 'Empire Begrootpost' opgenomen in de R20 integratieviews. _x000D_
</t>
  </si>
  <si>
    <t>r2112</t>
  </si>
  <si>
    <t>Smartdocument integration (3/3)</t>
  </si>
  <si>
    <t xml:space="preserve">Koppelvlak met SmartDocuments _x000D_
In de R17-R19-versie van Dynamics Empire was er een integratiemogelijkheid met SmartDocuments aanwezig die niet meer kon worden ondersteund in Dynamics Empire online. SmartDocuments ondersteunt onder andere documentcreatie en huisstijlpersonalisering op basis van sjablonen in hun eigen SaaS-omgeving. _x000D_
Deze integratie, gericht op de Wordlinksjablonen, is met deze release hersteld en aangesloten op het SaaS-koppelvlak.  Zie het document Smart-Documents-integratie voor nadere informatie rondom de functionaliteit (terug te vinden op de online help-site docs.cegeka-dsa.nl, onder Functionaliteit - Handleidingen Dynamics Empire). _x000D_
</t>
  </si>
  <si>
    <t>Common Area Card and List Pages lack Notes Factbox</t>
  </si>
  <si>
    <t>M2110 544</t>
  </si>
  <si>
    <t>Wonen Zuid</t>
  </si>
  <si>
    <t xml:space="preserve">Notities vastleggen op collectieve objecten _x000D_
In de R19 was het mogelijk om op collectieve objecten notities vast te leggen, in de R20 ontbrak deze mogelijkheid. Wij hebben dit weer mogelijk gemaakt door het feitenblok voor notities (details) beschikbaar te stellen op de collectiefobjectenlijst en -kaart. _x000D_
</t>
  </si>
  <si>
    <t>Not allowed in R20 to change the purchase price with start date in the past</t>
  </si>
  <si>
    <t>M2110 649</t>
  </si>
  <si>
    <t>Dagelijks onderhoud, Beheer basisgegevens</t>
  </si>
  <si>
    <t xml:space="preserve">Aanpassen inkoop/verkoopprijs met terugwerkende kracht standaardtaak _x000D_
Tot en met de R19 was het mogelijk om de inkoop- en verkoopprijs van standaard taken met terugwerkende kracht aan te passen, maar vanaf de R20 was dit niet meer mogelijk. Het is nu ook mogelijk gemaakt om in de R20- en R21-release deze met terugwerkende kracht aan te passen. _x000D_
</t>
  </si>
  <si>
    <t>Client improvments BC compared to NAV Real Estate</t>
  </si>
  <si>
    <t>M2110 127</t>
  </si>
  <si>
    <t xml:space="preserve">Navigatiemogelijkheden onderhoudsverzoek/onderhoudsofferte _x000D_
Er zijn enkele aanpassingen doorgevoerd, zodat het navigeren binnen de submodule Onderhoud gemakkelijker is: _x000D_
_x000D_
 *  Op de onderhoudsverzoekkaart is het taaknummer op het subform Onderhoudstaken aanklikbaar; door hier op te klikken navigeert u direct naar de onderhoudstaak. _x000D_
 *  Op de kaart Inkoopofferte (Dagelijks Onderhoud): _x000D_
_x000D_
 *  Onderhoudsverzoeknr. aanklikbaar gemaakt om direct te kunnen navigeren naar het onderhoudsverzoek _x000D_
 *  op feitenblok Inkoopregeldetails zijn alle velden aanklikbaar gemaakt om direct door te kunnen navigeren _x000D_
 _x000D_
_x000D_
 _x000D_
_x000D_
 _x000D_
</t>
  </si>
  <si>
    <t>Enable additional email functionality for MO</t>
  </si>
  <si>
    <t xml:space="preserve">Verbeterde e-mailfunctionaliteit onderhoudsverzoek _x000D_
Het is mogelijk gemaakt om vanuit een onderhoudsverzoek via Dynamics Empire de opdracht te mailen en deze mail vóór zenden aan te passen. Om van deze mogelijkheid gebruik te maken is een aanpassing in de inrichting noodzakelijk na installatie van het service pack. Als deze aanpassingen niet gedaan worden, blijft de functionaliteit werken zoals deze op dit moment doet. Voor ondersteuning bij deze inrichting kan contact opgenomen worden met onze supportafdeling. Zie ook de bijgevoegde handleiding. _x000D_
</t>
  </si>
  <si>
    <t>GIVEN exporting BD/T files WHEN two files are applicable (REG and HGU) THEN only one file will be created</t>
  </si>
  <si>
    <t>M2103 483 en W2010 008</t>
  </si>
  <si>
    <t xml:space="preserve">Gegevensuitwisseling met BD/T - In geval van twee exportbestanden werd er slechts één gedownload _x000D_
Als er na gegevensverzameling ten behoeve van de Belastingdienst/Toeslagen sprake was van twee exportbestanden, dan werd er slechts één gedownload. Hierdoor kon de gebruiker ook maar één exportbestand aanleveren bij de BD/T. Dit probleem werd veroorzaakt doordat het downloaden van bestanden in Business Central iets anders werkt dan in Dynamics Navision. Dit is opgelost door ervoor te zorgen dat er een zip-bestand wordt gecreëerd waarin de twee exportbestanden zijn verpakt. De gebruiker downloadt het zip-bestand, waarna hij deze kan uitpakken en de twee exportbestanden kan aanleveren bij de BD/T. _x000D_
</t>
  </si>
  <si>
    <t>Add table, page and fields regarding 'VERA Direct Debit Method'</t>
  </si>
  <si>
    <t xml:space="preserve">Transactiewijzen koppelen aan VERA-incassowijzen _x000D_
De mogelijkheid is geïntroduceerd voor de applicatiebeheerder om de door de corporatie gedefinieerde transactiewijzen te koppelen aan standaard VERA-incassowijzen, die door Stichting VERA zijn gedefinieerd. Daartoe is de pagina 'Transactiewijzekaart' uitgebreid met twee extra velden. In deze nieuwe velden kan de beheerder elke transactiewijze koppelen aan een VERA-incassowijze. Deze VERA-incassowijzen worden in de toekomst gebruikt in de op VERA gebaseerde API's waarmee externe applicaties gegevens in Dynamics Empire kunnen lezen en deels ook wijzigen. _x000D_
 _x000D_
</t>
  </si>
  <si>
    <t>Add fields regarding 'VERA Space Type'</t>
  </si>
  <si>
    <t xml:space="preserve">Ruimtesoorten koppelen aan VERA-ruimtesoorten _x000D_
De mogelijkheid is geïntroduceerd voor de applicatiebeheerder om de door de corporatie gedefinieerde ruimtesoorten te koppelen aan standaard VERA-ruimtesoorten, die door Stichting VERA zijn gedefinieerd. Daartoe is de pagina 'Ruimtesoort' uitgebreid met twee kolommen. In deze nieuwe kolommen kan de beheerder elke ruimtesoort koppelen aan een VERA-ruimtesoort. Deze VERA-ruimtesoorten worden in de toekomst gebruikt in de op VERA gebaseerde API's waarmee externe applicaties gegevens in Dynamics Empire kunnen lezen en deels ook wijzigen. _x000D_
</t>
  </si>
  <si>
    <t>RFC WD - Keep rental justification and authorization of rent price mutation as long as net rent within proposal rent is not changed</t>
  </si>
  <si>
    <t>Generate Table API SP2112 AND ADD TABLES TP TABLEAPI</t>
  </si>
  <si>
    <t>cegeka-dsa</t>
  </si>
  <si>
    <t xml:space="preserve">Nieuwe versie van de TableAPI _x000D_
Met dit servicepack zijn er 3 nieuwe tabellen toegevoegd aan de TableAPI: _x000D_
_x000D_
 *  $G_L Account Category _x000D_
 *  $XBRL G_L Map Line _x000D_
 *  $XBRL Taxonomy Line _x000D_
 _x000D_
_x000D_
 _x000D_
De tabellen zijn toegevoegd aan de nieuwe versie van de TableAPI, deze is beschikbaar als versie 1.3. _x000D_
 _x000D_
</t>
  </si>
  <si>
    <t>When making fixture item, automatically the checkbox ZAV is marked.</t>
  </si>
  <si>
    <t>Cegeka-DSA</t>
  </si>
  <si>
    <t xml:space="preserve">Cartotheekindicatie 'Extern eigendom'/'ZAV' _x000D_
Voor de hoofdcategorieën binnen de cartotheek zijn 'Extern eigendom' en 'ZAV' niet meer standaard aangevinkt. _x000D_
</t>
  </si>
  <si>
    <t>r2111;R2111</t>
  </si>
  <si>
    <t>Add table, page and fields regarding 'VERA In Exploitation Reason'</t>
  </si>
  <si>
    <t xml:space="preserve">Reden in exploitatie koppelen aan VERA-inexploitatiereden _x000D_
De mogelijkheid is geïntroduceerd voor de applicatiebeheerder om de door de corporatie gedefinieerde redenen om OG Eenheden in exploitatie te nemen, te koppelen aan standaard VERA-inexploitatieredenen, die door Stichting VERA zijn gedefinieerd. Daartoe is de pagina 'Reden in exploitatie' uitgebreid met twee extra kolommen. In deze nieuwe kolommen kan de beheerder elke reden in exploitatie koppelen aan een VERA-inexploitatiereden. Deze VERA-inexploitatieredenen worden in de toekomst gebruikt in de op VERA gebaseerde API's waarmee externe applicaties gegevens in Dynamics Empire kunnen lezen en deels ook wijzigen. Daarnaast is ervoor gezorgd dat de beheerder de pagina 'Reden in exploitatie' voortaan direct kan openen door ernaar te zoeken (in plaats van de pagina te openen vanuit een OG Eenheid). _x000D_
</t>
  </si>
  <si>
    <t>Add table, page and fields regarding 'VERA Out Exploitation Reason'</t>
  </si>
  <si>
    <t xml:space="preserve">Reden uit exploitatie koppelen aan VERA-uitexploitatiereden _x000D_
De mogelijkheid is geïntroduceerd voor de applicatiebeheerder om de door de corporatie gedefinieerde redenen om OG Eenheden uit exploitatie te nemen, te koppelen aan standaard VERA-uitexploitatieredenen, die door stichting VERA zijn gedefinieerd. Daartoe is de pagina 'Reden uit exploitatie' uitgebreid met twee extra kolommen. In deze nieuwe kolommen kan de beheerder elke reden uit exploitatie koppelen aan een VERA-uitexploitatiereden. Deze VERA-uitexploitatieredenen worden in de toekomst gebruikt in de op VERA gebaseerde API's waarmee externe applicaties gegevens in Dynamics Empire kunnen lezen en deels ook wijzigen. Daarnaast is ervoor gezorgd dat de beheerder de pagina 'Reden uit exploitatie' voortaan direct kan openen door ernaar te zoeken (in plaats van de pagina te openen vanuit een OG Eenheid). _x000D_
</t>
  </si>
  <si>
    <t>Add table, page and fields regarding 'VERA Agreement Detail Type'</t>
  </si>
  <si>
    <t xml:space="preserve">Huurcontractsoorten koppelen aan VERA-overeenkomstdetailsoorten _x000D_
De mogelijkheid is geïntroduceerd voor de applicatiebeheerder om de door de corporatie gedefinieerde huurcontractsoorten te koppelen aan standaard VERA-overeenkomstdetailsoorten, die door Stichting VERA zijn gedefinieerd. Daartoe is de pagina 'Huurcontractsoorten' uitgebreid met twee extra kolommen. In deze nieuwe kolommen kan de beheerder elke huurcontractsoort koppelen aan een VERA-overeenkomstdetailsoort. Deze VERA-overeenkomstdetailsoorten worden in de toekomst gebruikt in de op VERA gebaseerde API's waarmee externe applicaties gegevens in Dynamics Empire kunnen lezen en deels ook wijzigen. _x000D_
</t>
  </si>
  <si>
    <t>Featuremanagement (3/4)</t>
  </si>
  <si>
    <t xml:space="preserve">Empire functionaliteitenbeheer_x000D_
 _x000D_
Met 'Empire functionaliteitenbeheer' kan cegeka-dsa nieuwe functionaliteiten of verbeteringen op bestaande functionaliteiten ontwikkelen achter een schuifknop. Met deze schuifknop heeft de corporatie zelf in de hand wanneer ze gebruik wil gaan maken van de nieuwe of verbeterde functionaliteit. _x000D_
 _x000D_
De in de 'Empire functionaliteitenbeheer' aangeboden functionaliteiten worden altijd uitgebreid beschreven in handleidingen die meegeleverd worden met de releasenotes van het betreffende servicepack._x000D_
 _x000D_
</t>
  </si>
  <si>
    <t>[R20] - When navigating from rental mutation to available realty object then sometimes data of other realty object is displayed</t>
  </si>
  <si>
    <t>M2106 309</t>
  </si>
  <si>
    <t xml:space="preserve">Navigatie vanuit verhuurmutatie naar Beschikbare OG Eenheid _x000D_
Wanneer de gebruiker een lopende verhuurmutatie had geselecteerd en van daaruit navigeerde naar de pagina 'Beschikbare OG Eenheid', dan werd soms de pagina geopend met gegevens van een andere OG Eenheid dan de OG Eenheid waartoe de geselecteerde verhuurmutatie behoorde. Dit probleem is opgelost, zodat in de genoemde situatie voortaan altijd de gegevens van de juiste OG Eenheid worden getoond op de pagina 'Beschikbare OG Eenheid'. _x000D_
</t>
  </si>
  <si>
    <t>Notes of InteractionLogPost not visible.</t>
  </si>
  <si>
    <t>M2109 204</t>
  </si>
  <si>
    <t xml:space="preserve">Notities bij interactielogposten niet zichtbaar na upgrade van R19 naar R21 (R20) _x000D_
In de R19 worden notities bij interacties op gekoppeld en een bepaalde wijze uitgefilterd. In de R21 (R20) werkt dit filter net even wat anders, waardoor notities in sommige gevallen niet zichtbaar werden na een upgrade. Dit probleem is opgelost. _x000D_
</t>
  </si>
  <si>
    <t>VERA-WRV - negative confirmation message is shown in case publication message is processed correctly in extern WRV-system</t>
  </si>
  <si>
    <t>Woonruimtebemiddeling, Publicatie</t>
  </si>
  <si>
    <t xml:space="preserve">VERA-WRV-koppeling - Formaat van bevestigings- of foutbericht niet herkend _x000D_
Bij het gebruik van de VERA-WRV-koppeling werd de reactie van het externe WRV-systeem op een publicatie- of toewijzingsbericht niet herkend door Dynamics Empire. Hierdoor werd een foutmelding aan de gebruiker gepresenteerd met de boodschap dat de opmaak van de reactie niet werd herkend. Dit probleem is opgelost, waardoor de berichten van type Bevestigingsbericht (Bv-berichten) en type Foutbericht (Fo-berichten) correct worden herkend en verwerkt in Dynamics Empire. Overigens had het probleem geen negatieve gevolgen voor de verwerking van het publicatie- of toewijzingsbericht in het externe WRV systeem. _x000D_
</t>
  </si>
  <si>
    <t>KOVRA sending additional information contact</t>
  </si>
  <si>
    <t xml:space="preserve">Contactinformatie DICO (KOVRA)-order _x000D_
Binnen de KOVRA-instellingen is een extra optie toegevoegd voor 'Contactpersoon order'; het is vanaf nu ook mogelijk om de persoon die de order aangemaakt heeft als contactpersoon mee te sturen in het opdrachtbericht. _x000D_
 _x000D_
</t>
  </si>
  <si>
    <t>Port number DIK Core is set to default after update SP</t>
  </si>
  <si>
    <t>M2108 006</t>
  </si>
  <si>
    <t>Administratie, Applicatie Instellingen</t>
  </si>
  <si>
    <t>Waterweg Wonen</t>
  </si>
  <si>
    <t xml:space="preserve">Poortnummer DIK Core wordt aangepast na update SP _x000D_
Tijdens de installatie van DIK Core werd het live configuratiebestand van de service altijd overschreven door de setup. Dit item corrigeert dit gedrag: nu wordt het live configuratiebestand niet meer gewijzigd tijdens een upgrade van het product. Verder kan de poort waarop de service draait nu worden ingesteld door de DESetup-parameter: REMOTING_SERVICE_PORT met een default waarde van 8080. _x000D_
_x000D_
 _x000D_
_x000D_
 _x000D_
_x000D_
 _x000D_
_x000D_
 _x000D_
_x000D_
 _x000D_
</t>
  </si>
  <si>
    <t>R2111;r17.fp0.2111</t>
  </si>
  <si>
    <t>Target Rent is not correctly displayed in PowerBI</t>
  </si>
  <si>
    <t>M2107 363</t>
  </si>
  <si>
    <t>BI</t>
  </si>
  <si>
    <t>BI, Datawarehouse Laadproces</t>
  </si>
  <si>
    <t>Omnia Wonen</t>
  </si>
  <si>
    <t xml:space="preserve">Streefhuur wordt niet correct weergegeven in Power BI _x000D_
Bij het berekenen van de streefhuur werd in sommige situaties nog gekeken naar het veld Streefhuurberekening. Dit veld wordt echter niet meer gebruikt. _x000D_
Bij het laden wordt nu alleen nog naar de Streefhuurmethode gekeken om de streefhuur te berekenen._x000D_
 _x000D_
</t>
  </si>
  <si>
    <t>r2111;r17.fp0.2111</t>
  </si>
  <si>
    <t>Calculations in PowerBI/DWH of no of days empty is not correct</t>
  </si>
  <si>
    <t>M2103 043</t>
  </si>
  <si>
    <t xml:space="preserve">Berekeningen in Power BI/DWH m.b.t. 'aantal dagen aaneengesloten leeg' niet correct _x000D_
Het aantal dagen aaneengesloten leeg werd niet juist berekend als bij een OG Eenheid sprake was van een teruggekochte eenheid. Dit is nu hersteld. _x000D_
</t>
  </si>
  <si>
    <t>Make it possible to set standard tasks to inactive</t>
  </si>
  <si>
    <t>Wooninvest, Actium</t>
  </si>
  <si>
    <t>R2111</t>
  </si>
  <si>
    <t>SQL Syntaxisfout of toegangsfout 80040e14</t>
  </si>
  <si>
    <t>M2008 151</t>
  </si>
  <si>
    <t>DMS, WERKSTROMEN</t>
  </si>
  <si>
    <t>Vestia Groep [1468]</t>
  </si>
  <si>
    <t xml:space="preserve">Foutmelding bij transactie DMS _x000D_
Wanneer de DISKIS-server erg zwaar werd belast met het indexeren van documenten, bijvoorbeeld als de service 'DISKIS XML Folder Watcher' een groot aantal bestanden verwerkte, en er was intensieve indexeringsactiviteit op veel DISKIS-clients als gevolg van import van meerdere bestanden of e-mailimport, dan volgde er een transactiefoutmelding. Het locking-mechanisme voor het indexeren van documenten in DISKIS is nu verbeterd om dit probleem te voorkomen. _x000D_
</t>
  </si>
  <si>
    <t>Add table, page and fields regarding 'VERA Cluster Type'</t>
  </si>
  <si>
    <t xml:space="preserve">Clustersoorten koppelen aan VERA-clustersoorten _x000D_
De mogelijkheid is geïntroduceerd voor de applicatiebeheerder om de door de corporatie gedefinieerde clustersoorten te koppelen aan standaard VERA-clustersoorten, die door Stichting VERA zijn gedefinieerd. Daartoe is de pagina 'Clustersoorten' uitgebreid met twee extra kolommen. In deze nieuwe kolommen kan de beheerder elke clustersoort koppelen aan een VERA-clustersoort. Deze VERA-clustersoorten worden in de toekomst gebruikt in de op VERA gebaseerde API's waarmee externe applicaties gegevens in Dynamics Empire kunnen lezen en deels ook wijzigen. De toegevoegde kolommen heten 'VERA-clustersoortcode' en 'VERA-clustersoortnaam'. _x000D_
 _x000D_
</t>
  </si>
  <si>
    <t>[RFC] Implement negative interest rates in financing module</t>
  </si>
  <si>
    <t>Financieel, Financieringenbeheer</t>
  </si>
  <si>
    <t xml:space="preserve">Negatieve rente financieringen_x000D_
 _x000D_
Voorheen was het niet mogelijk om in de financieringsvorm van een lening een rentepercentage op te geven van kleiner dan 0,0001%. Het is nu mogelijk om met behulp van het min-teken ('-'), gevolgd door een getal, een negatief percentage in te stellen. _x000D_
</t>
  </si>
  <si>
    <t>On realty object list factboxes are missing</t>
  </si>
  <si>
    <t>M2109 625</t>
  </si>
  <si>
    <t xml:space="preserve">Feitenblokken ontbreken op OGE-kaart en in OGE-overzicht _x000D_
In de vastgoedprofielen zijn feitenblokken 'Collectieve objecten', 'Onderhoudsverzoeken' en 'Pandinformatie' op het OG Eenhedenoverzicht (lijst en kaart) standaard zichtbaar gemaakt. _x000D_
</t>
  </si>
  <si>
    <t>[R20] - Incorrect NLD caption of activity on role center of Livability profile</t>
  </si>
  <si>
    <t>M2110 029</t>
  </si>
  <si>
    <t xml:space="preserve">Foutieve naam van activiteit op rolcentrum Leefbaarheid-profiel _x000D_
De naam van de activiteit 'Goedkeuren documenten' op het rolcentrum van het Leefbaarheid-profiel was niet consistent met de naam van dezelfde activiteit op het rolcentrum van de andere profielen. De naam van de activiteit op het rolcentrum van het Leefbaarheid-profiel is gewijzigd in 'Goed te keuren documenten'.   _x000D_
</t>
  </si>
  <si>
    <t>VERA-WRV message "Assignment Message" should only be sent when the Rental Proposal has status 'Accepted'</t>
  </si>
  <si>
    <t>M2107 346</t>
  </si>
  <si>
    <t>Woonruimtebemiddeling, Toewijzing</t>
  </si>
  <si>
    <t xml:space="preserve">VERA-WRV-bericht 'Toewijzing' te vroeg verzonden _x000D_
Het VERA-WRV-bericht 'Toewijzing' kon al worden verzonden naar het externe WRV-systeem voordat de verhuuraanbieding was geaccepteerd. Dat leidde tot synchronisatiefouten op de VerhuurApp als de gebruiker het VERA-WRV-bericht al verstuurde, terwijl de verhuuraanbieding nog onderhanden was op de VerhuurApp. Ter voorkoming van synchronisatiefouten is het systeem zodanig aangepast dat het VERA-WRV-bericht 'Toewijziging' pas kan worden verstuurd als de verantwoording verhuring definitief is en de verhuuraanbieding geaccepteerd is. Het systeem toont voortaan een foutmelding als de gebruiker het bericht probeert te versturen terwijl de verhuuraanbieding nog lopend is.   _x000D_
</t>
  </si>
  <si>
    <t>[RFC] Add DM-and EM-link to Posted Purchase Credit Memo's</t>
  </si>
  <si>
    <t>W1612 023</t>
  </si>
  <si>
    <t>DMS, Integratie Empire</t>
  </si>
  <si>
    <t>Lefier</t>
  </si>
  <si>
    <t xml:space="preserve">Em-Link en Dm-Link in Geboekte Creditnota's _x000D_
In het menu van de lijst met Geboekte Creditnota's zijn onder 'Gerelateerd', 'Creditnota', net als op de geboekte inkoopcreditnota-kaart, de acties 'Em-Link' en 'Dm-Link' toegevoegd. _x000D_
</t>
  </si>
  <si>
    <t>[FS] Add indication resources for workman</t>
  </si>
  <si>
    <t>Resourceplanning, Resources</t>
  </si>
  <si>
    <t xml:space="preserve">Resource markeren als vakman _x000D_
Op de resourcekaart is een indicatie toegevoegd waarmee kan worden aangegeven of deze resource een vakman is en aanwezig moet zijn in Connect-It 365. Als deze indicatie aanstaat zal de resource (mits een e-mailadres is gevuld) toegevoegd worden aan de planner-resourcepagina en beschikbaar zijn voor synchronisatie met Connect-It 365. Na installeren van het servicepack staat de indicatie standaard aan bij alle bestaande resources, maar na het toevoegen van nieuwe resources standaard uit. _x000D_
</t>
  </si>
  <si>
    <t xml:space="preserve">Export functionality Realized Cashflow Category is gone </t>
  </si>
  <si>
    <t>Financieel, Cashflow</t>
  </si>
  <si>
    <t xml:space="preserve">Gerealiseerde cashflow _x000D_
Het was niet meer mogelijk om via de im-/exportactie op de pagina met gerealiseerde cashflow de cashflowcategorieën te exporteren. Om die reden is deze actie nu gesplitst in een aparte import- en export-actie. _x000D_
 _x000D_
 _x000D_
 _x000D_
</t>
  </si>
  <si>
    <t>Wrong caption field "Balance Due (LCY)" in "Customer List"-page</t>
  </si>
  <si>
    <t>M2110 259</t>
  </si>
  <si>
    <t xml:space="preserve">Klant/Leverancier - Openstaand saldo _x000D_
Het veld 'Openstaand saldo', op bijvoorbeeld de betreffende overzichtspagina voor zowel klanten als leveranciers, toonde in vorige versies het totale openstaande bedrag, tenzij de gebruiker een filter ingaf voor het veld 'Datumfilter'. Dit gedrag reflecteerde echter niet hetgeen wat vermeld wordt in de 'tooltip' (zichtbaar wanneer je met de muis over het veld of de kolom beweegt). Deze vermeldt namelijk dat hiermee het totaal van de posten wordt weergegeven die op de datum van vandaag achterstallig zijn. Om deze discrepantie op te heffen wordt vanaf de huidige versie bij het openen van de overzichtspagina een datumfilter tot en met de datum van vandaag ingesteld. Daarnaast is het betreffende veld hernoemd naar 'Vervallen saldo'. _x000D_
</t>
  </si>
  <si>
    <t>Missing Factboxes at Reminders list in R20</t>
  </si>
  <si>
    <t>M2110 016</t>
  </si>
  <si>
    <t xml:space="preserve">Ontbreken feitenblok op scherm aanmaningen _x000D_
Op het aanmaningenoverzicht en het verzonden aanmaningenoverzicht werden geen feitenblokken weergegeven. Deze feitenblokken zijn toegevoegd._x000D_
 _x000D_
</t>
  </si>
  <si>
    <t>Show projectinformation more user friendly on realty object factbox</t>
  </si>
  <si>
    <t xml:space="preserve">Tonen van projectgerelateerde informatie _x000D_
Het is mogelijk om vanuit de OG Eenheid de projecten gerelateerd aan de eenheid in te zien. Dit kan door via het feitenblok of het menu te navigeren naar 'Projecten per OG eenheid'. Voorheen werden hier de gegevens van de budgetregels getoond, waardoor het leek alsof een project meerdere keren werd getoond. Dit is aangepast: nu worden de projectregels op basis van het project getoond en niet de budgetregels._x000D_
In dit overzicht tonen we nu ook de volgende gegevens van een project:_x000D_
_x000D_
 *  Projectmanager _x000D_
 *  Functieomschrijving van de prio-contactpersonen (personen waaraan een prioriteit van 1, 2 of 3 is toegekend) _x000D_
 *  Start- en einddatum van het project _x000D_
 _x000D_
_x000D_
 _x000D_
</t>
  </si>
  <si>
    <t>[R20] - Action 'Search &amp; Find' is missing on role center of KCC profile</t>
  </si>
  <si>
    <t>M2106 754</t>
  </si>
  <si>
    <t>Tablis Wonen</t>
  </si>
  <si>
    <t xml:space="preserve">Actie 'Zoeken en vinden' ontbreekt op rolcentrum van KCC-profiel _x000D_
De actie 'Zoeken &amp; vinden' was wel aanwezig op het rolcentrum van het Wonen-profiel, maar niet op die van het KCC-profiel. Aangezien deze actie wel benodigd is voor KCC-medewerkers, is de actie nu ook toegevoegd aan het rolcentrum van het KCC-profiel. _x000D_
</t>
  </si>
  <si>
    <t>[RFC] Field 'Date First Used' in Direct Debit Mandate should be editable</t>
  </si>
  <si>
    <t>W1703 042</t>
  </si>
  <si>
    <t>Financieel, Telebankieren</t>
  </si>
  <si>
    <t>Woonstichting Leusden</t>
  </si>
  <si>
    <t xml:space="preserve">Telebankieren_x000D_
 _x000D_
 _x000D_
 _x000D_
Bij het aanmaken van een nieuw incassomandaat kon het veld 'Datum eerst gebruikt' niet worden ingevuld. Bij het verwerken van de incasso werd hierdoor automatisch een extra run gemaakt voor eerste betalingen. Het veld kan nu handmatig worden ingevuld om de betreffende betaling gelijk op te nemen in de herhaalde incassorun._x000D_
 _x000D_
</t>
  </si>
  <si>
    <t xml:space="preserve">Show VERA agreement detail type code on Rental Contract card and list </t>
  </si>
  <si>
    <t xml:space="preserve">VERA-overeenkomstdetailsoort tonen op Huurcontractkaart _x000D_
Op de Huurcontractkaart, op sneltablad 'Algemeen', is een nieuw veld toegevoegd waarin de code van de VERA-huurovereenkomstdetailsoort wordt getoond. De waarde van dit veld wordt automatisch afgeleid van de waarde van het bestaande veld 'Huurcontractsoort' (zie ook wijziging 90264). De waarden van het nieuwe veld is dus niet wijzigbaar op de Huurcontractkaart. _x000D_
 _x000D_
</t>
  </si>
  <si>
    <t>Show VERA In Exploitation Reason Code and VERA Out Exploitation Reason Code on Realty Object card</t>
  </si>
  <si>
    <t xml:space="preserve">VERA-inexploitatiereden en -uitexploitatiereden tonen op OG Eenheidskaart _x000D_
Op de OG Eenheidskaart, op sneltabblad 'Status', zijn twee nieuwe velden toegevoegd waarin de code van de VERA-inexploitatiereden en de VERA-uitexploitatiereden worden getoond. De waarden van deze velden worden automatisch afgeleid van de waarden van de bestaande velden 'Exploitatiebeginreden' resp. 'Exploitatie-eindreden' (zie ook wijzigingen 90208 en 90223). De waarden van de nieuwe velden zijn dus niet wijzigbaar op de OG Eenheidskaart. _x000D_
</t>
  </si>
  <si>
    <t>Enable admin to activate BAG-synchronization via BAG 2.0 API's</t>
  </si>
  <si>
    <t>r2110;R2110</t>
  </si>
  <si>
    <t>DE-SETUP DMS Admin missing files</t>
  </si>
  <si>
    <t>M2106 478</t>
  </si>
  <si>
    <t>DMS, Configuratie (Admin Module)</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</si>
  <si>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</si>
  <si>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</si>
  <si>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</si>
  <si>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Incorrect filtering on contract lines when creating rental credit memo with a line of type 'Element'</t>
  </si>
  <si>
    <t>M2106 263</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</si>
  <si>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</si>
  <si>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</si>
  <si>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R2110</t>
  </si>
  <si>
    <t>(RFC) Pageview filter "my pending documents" change defaultsetting</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</si>
  <si>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</si>
  <si>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Make clear which purchase overview it is Daily Maintenance or Projects.</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</si>
  <si>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</si>
  <si>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</si>
  <si>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[CP] Facebook integration - customer configuration</t>
  </si>
  <si>
    <t>Klantservice</t>
  </si>
  <si>
    <t>Portalen, Klantenportaal</t>
  </si>
  <si>
    <t>Incorrect page when navigating to Balance (Saldo) from Customer List and -Card</t>
  </si>
  <si>
    <t>M2107 591</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</si>
  <si>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</si>
  <si>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</si>
  <si>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</si>
  <si>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</si>
  <si>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[19x] Copy deprecated reports 204, 205, 206 and 207 to new ones in BaseApp/empire-folder</t>
  </si>
  <si>
    <t>Verkoop &amp; Marketing, Verkoop</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</si>
  <si>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</si>
  <si>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</si>
  <si>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Manually assigned Cash Flow Entry in 'To be analyzed' is set back</t>
  </si>
  <si>
    <t>M2108 134</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</si>
  <si>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</si>
  <si>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[FS] Able to send task without unit of Measure</t>
  </si>
  <si>
    <t>Dagelijks Onderhoud, Intake</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</si>
  <si>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</si>
  <si>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[PTE] Extend dataset of report SC Settlement Invoice and deploy as PTE to De Woonplaats</t>
  </si>
  <si>
    <t>M2106 237</t>
  </si>
  <si>
    <t>[PTE] Extend dataset of report SC Credit Memo and deploy as PTE to De Woonplaats</t>
  </si>
  <si>
    <t>[R20] - Insights regarding My rental resignations and My rental proposals use an incorrect filter</t>
  </si>
  <si>
    <t>M2107 153</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</si>
  <si>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</si>
  <si>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</si>
  <si>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</si>
  <si>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</si>
  <si>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</si>
  <si>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</si>
  <si>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</si>
  <si>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Role Center 'Crediteuren' - Incorrect action</t>
  </si>
  <si>
    <t>M2108 311</t>
  </si>
  <si>
    <t xml:space="preserve">Crediteurenprofiel_x000D_
De actie 'Voorstelposten ophalen' op het rolcentrum Crediteuren verwees niet naar het juiste rapport voor het ophalen van de voorstelposten. Dit is nu opgelost._x000D_
</t>
  </si>
  <si>
    <t>Add Close order to page Complete maint int service</t>
  </si>
  <si>
    <t>M2106 472</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</si>
  <si>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</si>
  <si>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Extra Purchase Invoices created after posting</t>
  </si>
  <si>
    <t>M2109 024</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</si>
  <si>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</si>
  <si>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</si>
  <si>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</si>
  <si>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Profile (Role) could not be copied</t>
  </si>
  <si>
    <t>M2109 019</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</si>
  <si>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</si>
  <si>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[R20] - Role center activities (tiles) regarding rental mutations have incomplete filters</t>
  </si>
  <si>
    <t>M2106 186</t>
  </si>
  <si>
    <t>(HF) Issue with entitlements in conversion module</t>
  </si>
  <si>
    <t>Algemeen, Conversiemodule</t>
  </si>
  <si>
    <t>RHIANT</t>
  </si>
  <si>
    <t xml:space="preserve">Foutmelding machtigingensets conversiemodule_x000D_
Bij het gebruik van de conversiemodule ontstond een foutmelding zodra de 'Clean Best Practise data'-actie werd gestart. Deze fout is opgelost._x000D_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</si>
  <si>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</si>
  <si>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</si>
  <si>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</si>
  <si>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</si>
  <si>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</si>
  <si>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</si>
  <si>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</si>
  <si>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</si>
  <si>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</si>
  <si>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</si>
  <si>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</si>
  <si>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</si>
  <si>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</si>
  <si>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</si>
  <si>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SIMOVA Add "Onderwerp" subject selection for interaction templates (2)</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</si>
  <si>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</si>
  <si>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</si>
  <si>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</si>
  <si>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</si>
  <si>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</si>
  <si>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</si>
  <si>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</si>
  <si>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</si>
  <si>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As a planner i would like to have the possiblity to create preventive orders</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</si>
  <si>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</si>
  <si>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r2110</t>
  </si>
  <si>
    <t>Add columns document no. from &amp; to on Job Registers (278, List)</t>
  </si>
  <si>
    <t>Delta Wonen</t>
  </si>
  <si>
    <t xml:space="preserve">Projectjournalen_x000D_
De projectjournalen-pagina is uitgebreid met de documentnummers van de bijbehorende eerste en laatste projectpost._x000D_
</t>
  </si>
  <si>
    <t>Direct action button NEW when adding attachment on Vendor Portal</t>
  </si>
  <si>
    <t>Dagelijks Onderhoud, Leveranciersportaal</t>
  </si>
  <si>
    <t xml:space="preserve">Bijlage en opmerking toevoegen_x000D_
Het aantal clicks binnen het Leveranciersportaal en Dynamics Empire die nodig waren om een opmerking of bijlage toe te voegen zijn verminderd._x000D_
</t>
  </si>
  <si>
    <t>Ad werksoortboekingsgroep to page Saldo/Budget (Worktype)</t>
  </si>
  <si>
    <t xml:space="preserve">Saldo/Budget (Werksoort)_x000D_
Aan de bovengenoemde pagina is de kolom 'Werksoortboekingsgroep' toegevoegd._x000D_
</t>
  </si>
  <si>
    <t>Ad column Werksoortboekingsgroep on  Saldo/Budget (Werksoort) (11030498, List)</t>
  </si>
  <si>
    <t>Planmatig Onderhoud, Budgetten</t>
  </si>
  <si>
    <t>Stichting Havensteder, Fien Wonen</t>
  </si>
  <si>
    <t>Change to permissionset vendor portal</t>
  </si>
  <si>
    <t>M2107 376</t>
  </si>
  <si>
    <t>Dagelijks Onderhoud, Leveranciersportaal;Portalen,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</si>
  <si>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</si>
  <si>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</si>
  <si>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[FS] Remove relation between finish code order/task and status order and task</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</si>
  <si>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</si>
  <si>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R2109</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</si>
  <si>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</si>
  <si>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</si>
  <si>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API Page to track deletions is missing relevant information: Group and Publisher</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</si>
  <si>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</si>
  <si>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Synchronizing pictures from RentalApp to ERP gives error on RentalApp</t>
  </si>
  <si>
    <t>M2107 315</t>
  </si>
  <si>
    <t>Apps, Verhuurapp</t>
  </si>
  <si>
    <t>FS: Date Technical Complete is not filled</t>
  </si>
  <si>
    <t>Projectsupport</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</si>
  <si>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</si>
  <si>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</si>
  <si>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</si>
  <si>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</si>
  <si>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</si>
  <si>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</si>
  <si>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</si>
  <si>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[Simova]Date is not correctly displayed in CP for documents uploaded with Simova</t>
  </si>
  <si>
    <t xml:space="preserve">Documentdatum op Klantportaal niet correct getoond_x000D_
De documentdatum voor documenten op het Klantportaal werd niet correct weergegeven. Dit is opgelost._x000D_
</t>
  </si>
  <si>
    <t>GIVEN employee code &gt; 10 characters is used in field 'Sales Person' on contact card WHEN contract of that customer is prolongued THEN error occurs</t>
  </si>
  <si>
    <t>M2105 463</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</si>
  <si>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</si>
  <si>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Notes made on a Rental Resignation Movement are saved incorrectly</t>
  </si>
  <si>
    <t>M2103 384</t>
  </si>
  <si>
    <t>Welbions</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</si>
  <si>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</si>
  <si>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</si>
  <si>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</si>
  <si>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 xml:space="preserve">Budgetregels in bulk aanpassen_x000D_
Het is vanaf nu mogelijk om meerdere budgetregels te selecteren en de status hiervan tegelijk aan te passen, bijvoorbeeld allemaal direct gereed te melden._x000D_
</t>
  </si>
  <si>
    <t>Ad column Created by in Maintenance Task List</t>
  </si>
  <si>
    <t xml:space="preserve">Kolom 'Ingevoerd door'_x000D_
De kolom 'Ingevoerd door' is toegevoegd aan de lijstpagina 'Onderhoudstaken'._x000D_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</si>
  <si>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</si>
  <si>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</si>
  <si>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</si>
  <si>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</si>
  <si>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</si>
  <si>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</si>
  <si>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</si>
  <si>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</si>
  <si>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</si>
  <si>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</si>
  <si>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</si>
  <si>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</si>
  <si>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Simova Best practise additions</t>
  </si>
  <si>
    <t>r2108</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</si>
  <si>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</si>
  <si>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</si>
  <si>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</si>
  <si>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</si>
  <si>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R2108</t>
  </si>
  <si>
    <t>Acceptance of a Rental Proposal gives an error related to Contact No record</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</si>
  <si>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</si>
  <si>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</si>
  <si>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</si>
  <si>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</si>
  <si>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</si>
  <si>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</si>
  <si>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</si>
  <si>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</si>
  <si>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</si>
  <si>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</si>
  <si>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</si>
  <si>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</si>
  <si>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</si>
  <si>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</si>
  <si>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</si>
  <si>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</si>
  <si>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</si>
  <si>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</si>
  <si>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</si>
  <si>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</si>
  <si>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</si>
  <si>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</si>
  <si>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</si>
  <si>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</si>
  <si>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Simova Document posting in relation to Postex not correct (0)</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</si>
  <si>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</si>
  <si>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As a user I want to see my active projects</t>
  </si>
  <si>
    <t>Planmatig Onderhoud, Projecten;Projecten, Projecten</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</si>
  <si>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</si>
  <si>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</si>
  <si>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</si>
  <si>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</si>
  <si>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</si>
  <si>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</si>
  <si>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</si>
  <si>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</si>
  <si>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</si>
  <si>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</si>
  <si>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</si>
  <si>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</si>
  <si>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</si>
  <si>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</si>
  <si>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</si>
  <si>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RFC WD - Enable user to cancel rental resignation</t>
  </si>
  <si>
    <t>W1601 027</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</si>
  <si>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</si>
  <si>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</si>
  <si>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</si>
  <si>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</si>
  <si>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</si>
  <si>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</si>
  <si>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</si>
  <si>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</si>
  <si>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</si>
  <si>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</si>
  <si>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</si>
  <si>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</si>
  <si>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</si>
  <si>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</si>
  <si>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</si>
  <si>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</si>
  <si>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</si>
  <si>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</si>
  <si>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</si>
  <si>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</si>
  <si>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 xml:space="preserve">FS: Fill in new fields of version v2 in the messages to Field Service </t>
  </si>
  <si>
    <t>Dagelijks Onderhoud, Inspecties</t>
  </si>
  <si>
    <t>[R21] Report "SC Balances - List" (11030063) shows incorrect value for Total Costs and Advances</t>
  </si>
  <si>
    <t>M2104 345</t>
  </si>
  <si>
    <t xml:space="preserve">Rapport 'SV Saldi - Lijst'_x000D_
Diverse bedragen op dit rapport werden niet correct weergegeven. Dit is hersteld._x000D_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</si>
  <si>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</si>
  <si>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</si>
  <si>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</si>
  <si>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</si>
  <si>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</si>
  <si>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</si>
  <si>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</si>
  <si>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Checking conversion of permission sets</t>
  </si>
  <si>
    <t xml:space="preserve">Woningwaardering - Machtigingenset_x000D_
Aan de bestaande machtigingenset '2C-ALG-PAGINA ALLEN' zijn de volgende nieuwe pagina's toegevoegd:_x000D_
_x000D_
 *  EnergyPerfPropValuationNTA8800 (11024116)_x000D_
 *  EnergyLabelsNTA8800 (11024090)_x000D_
_x000D_
</t>
  </si>
  <si>
    <t>[R20] Column "Reinv. Reservation Amount" is not editable</t>
  </si>
  <si>
    <t>M2105 166</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</si>
  <si>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</si>
  <si>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</si>
  <si>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</si>
  <si>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</si>
  <si>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</si>
  <si>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</si>
  <si>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 Optimize (rental) contract lists and cards (pages and Housing profiles)</t>
  </si>
  <si>
    <t>r2107</t>
  </si>
  <si>
    <t>[UX] Customer Card (Generic)</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</si>
  <si>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</si>
  <si>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</si>
  <si>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</si>
  <si>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</si>
  <si>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</si>
  <si>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</si>
  <si>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</si>
  <si>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</si>
  <si>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Bank Giro Journal Generic page (Action bars)</t>
  </si>
  <si>
    <t xml:space="preserve">Bank-/Giroboek_x000D_
Voor alle gebruikers is een optimalisatie uitgevoerd. De volgorde en zichtbaarheid van de acties is aangepast en/of verbeterd._x000D_
</t>
  </si>
  <si>
    <t>[UX] Cash Journal Generic page (Action bars)</t>
  </si>
  <si>
    <t xml:space="preserve">Optimalisatie kasboek_x000D_
Voor alle gebruikers is een optimalisatie uitgevoerd. De volgorde en zichtbaarheid van de acties op het kasboek zijn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</si>
  <si>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</si>
  <si>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</si>
  <si>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</si>
  <si>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</si>
  <si>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</si>
  <si>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</si>
  <si>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</si>
  <si>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</si>
  <si>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</si>
  <si>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</si>
  <si>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</si>
  <si>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</si>
  <si>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</si>
  <si>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</si>
  <si>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</si>
  <si>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</si>
  <si>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</si>
  <si>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R2106</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</si>
  <si>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</si>
  <si>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</si>
  <si>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</si>
  <si>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CP: error when tenant requests for sending letter with verification code</t>
  </si>
  <si>
    <t>M2104 521</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</si>
  <si>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</si>
  <si>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</si>
  <si>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</si>
  <si>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</si>
  <si>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</si>
  <si>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</si>
  <si>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</si>
  <si>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</si>
  <si>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</si>
  <si>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</si>
  <si>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</si>
  <si>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</si>
  <si>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</si>
  <si>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</si>
  <si>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</si>
  <si>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</si>
  <si>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</si>
  <si>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</si>
  <si>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</si>
  <si>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</si>
  <si>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 xml:space="preserve">Aanmaningen - Segmentatiefunctionaliteit i.p.v. slepersfunctionaliteit_x000D_
De slepersfunctionaliteit voor aanmaningen is verwijderd. Deze functionaliteit is vervangen door de segmentatiefunctionaliteit voor aanmaningen._x000D_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</si>
  <si>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</si>
  <si>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</si>
  <si>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</si>
  <si>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</si>
  <si>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</si>
  <si>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</si>
  <si>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</si>
  <si>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</si>
  <si>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</si>
  <si>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</si>
  <si>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</si>
  <si>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</si>
  <si>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</si>
  <si>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</si>
  <si>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</si>
  <si>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</si>
  <si>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</si>
  <si>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</si>
  <si>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</si>
  <si>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</si>
  <si>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</si>
  <si>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</si>
  <si>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</si>
  <si>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R2105</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</si>
  <si>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</si>
  <si>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</si>
  <si>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</si>
  <si>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</si>
  <si>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</si>
  <si>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</si>
  <si>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</si>
  <si>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</si>
  <si>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</si>
  <si>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</si>
  <si>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</si>
  <si>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</si>
  <si>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</si>
  <si>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</si>
  <si>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</si>
  <si>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</si>
  <si>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</si>
  <si>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</si>
  <si>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</si>
  <si>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</si>
  <si>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</si>
  <si>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</si>
  <si>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</si>
  <si>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</si>
  <si>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</si>
  <si>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</si>
  <si>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</si>
  <si>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</si>
  <si>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</si>
  <si>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</si>
  <si>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</si>
  <si>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</si>
  <si>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</si>
  <si>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</si>
  <si>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</si>
  <si>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</si>
  <si>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</si>
  <si>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</si>
  <si>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</si>
  <si>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</si>
  <si>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</si>
  <si>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</si>
  <si>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</si>
  <si>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</si>
  <si>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</si>
  <si>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</si>
  <si>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</si>
  <si>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R2104</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</si>
  <si>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</si>
  <si>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</si>
  <si>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</si>
  <si>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</si>
  <si>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</si>
  <si>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</si>
  <si>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</si>
  <si>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</si>
  <si>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Adding MS Email extensions into daily pipeline</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</si>
  <si>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</si>
  <si>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</si>
  <si>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</si>
  <si>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</si>
  <si>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</si>
  <si>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</si>
  <si>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</si>
  <si>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</si>
  <si>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</si>
  <si>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</si>
  <si>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 xml:space="preserve">CP - Enable portaladmin to export and import HTML-file per email template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</si>
  <si>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</si>
  <si>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</si>
  <si>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</si>
  <si>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</si>
  <si>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</si>
  <si>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</si>
  <si>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</si>
  <si>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</si>
  <si>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</si>
  <si>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</si>
  <si>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</si>
  <si>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</si>
  <si>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</si>
  <si>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</si>
  <si>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</si>
  <si>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</si>
  <si>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</si>
  <si>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</si>
  <si>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</si>
  <si>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</si>
  <si>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</si>
  <si>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</si>
  <si>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</si>
  <si>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</si>
  <si>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</si>
  <si>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</si>
  <si>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</si>
  <si>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</si>
  <si>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</si>
  <si>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</si>
  <si>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</si>
  <si>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</si>
  <si>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</si>
  <si>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</si>
  <si>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</si>
  <si>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</si>
  <si>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</si>
  <si>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</si>
  <si>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</si>
  <si>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</si>
  <si>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</si>
  <si>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</si>
  <si>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</si>
  <si>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After submitting an invoice an error would be shown in which the invoice amount would differ +/- 1 cent from the calculated amount</t>
  </si>
  <si>
    <t>M2011 783</t>
  </si>
  <si>
    <t>Dagelijks Onderhoud, Facturen / Creditnota</t>
  </si>
  <si>
    <t>Mooiland [1512]</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</si>
  <si>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</si>
  <si>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Bulk processing of maintenance orders</t>
  </si>
  <si>
    <t xml:space="preserve">Onderhoudsorders in bulk gereedmelden_x000D_
In R16 was het mogelijk om onderhoudsorders voor de eigen dienst in bulk gereed te melden. Deze functionaliteit ontbrak in R17/R19 en is om die reden weer toegevoegd._x000D_
</t>
  </si>
  <si>
    <t>Import function needed to correct Proposal Type and Proposal Form of existing contract lines (11024011)</t>
  </si>
  <si>
    <t>M2010 348</t>
  </si>
  <si>
    <t>Eigen Haard</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</si>
  <si>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</si>
  <si>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</si>
  <si>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</si>
  <si>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</si>
  <si>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</si>
  <si>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</si>
  <si>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Lefier StadGroningen</t>
  </si>
  <si>
    <t xml:space="preserve">Opvoeren orderbudgethouder geeft foutmelding_x000D_
Bij het toevoegen van een budgethouder aan een project kon de foutmelding "Het type NavInteger is onbekend" ontstaan. Deze foutmelding is opgelost._x000D_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</si>
  <si>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</si>
  <si>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</si>
  <si>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</si>
  <si>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</si>
  <si>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</si>
  <si>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</si>
  <si>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</si>
  <si>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</si>
  <si>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</si>
  <si>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</si>
  <si>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DE-OPEN documentation is different from response message</t>
  </si>
  <si>
    <t>M2011 334</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</si>
  <si>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</si>
  <si>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</si>
  <si>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</si>
  <si>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</si>
  <si>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</si>
  <si>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</si>
  <si>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</si>
  <si>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Terminate Payment Scheme BR00000872 gives error</t>
  </si>
  <si>
    <t>M2012 427</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</si>
  <si>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</si>
  <si>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</si>
  <si>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</si>
  <si>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</si>
  <si>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</si>
  <si>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</si>
  <si>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</si>
  <si>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</si>
  <si>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</si>
  <si>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</si>
  <si>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</si>
  <si>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</si>
  <si>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</si>
  <si>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</si>
  <si>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</si>
  <si>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</si>
  <si>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</si>
  <si>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</si>
  <si>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</si>
  <si>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</si>
  <si>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</si>
  <si>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</si>
  <si>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</si>
  <si>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</si>
  <si>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</si>
  <si>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</si>
  <si>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</si>
  <si>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</si>
  <si>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</si>
  <si>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</si>
  <si>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</si>
  <si>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</si>
  <si>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</si>
  <si>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</si>
  <si>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</si>
  <si>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</si>
  <si>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</si>
  <si>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</si>
  <si>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</si>
  <si>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</si>
  <si>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</si>
  <si>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</si>
  <si>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</si>
  <si>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</si>
  <si>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</si>
  <si>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</si>
  <si>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</si>
  <si>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</si>
  <si>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</si>
  <si>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</si>
  <si>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</si>
  <si>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</si>
  <si>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</si>
  <si>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</si>
  <si>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</si>
  <si>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</si>
  <si>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</si>
  <si>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Contact can not be deregistered as house seeker in case it is on an applicant list that is definitely processed</t>
  </si>
  <si>
    <t>M2010 050</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</si>
  <si>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</si>
  <si>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</si>
  <si>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R2101;R17.FP0.2101</t>
  </si>
  <si>
    <t>Match surname of candidate with existing persons and household is done incorrectly in Woonnet Import (11030175)</t>
  </si>
  <si>
    <t>M2010 438</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</si>
  <si>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</si>
  <si>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</si>
  <si>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</si>
  <si>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 xml:space="preserve">It should not be possible to delete a contract line that was created by posting a repurchase invoice </t>
  </si>
  <si>
    <t>M2009 724</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</si>
  <si>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</si>
  <si>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</si>
  <si>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</si>
  <si>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</si>
  <si>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</si>
  <si>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</si>
  <si>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</si>
  <si>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</si>
  <si>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Gen. Characteristics buttons at Vendor</t>
  </si>
  <si>
    <t>M2009 216</t>
  </si>
  <si>
    <t xml:space="preserve">Ontbrekende knoppen Generieke Kenmerken_x000D_
De knoppen ten behoeve van de generieke kenmerken (Add, Get en Search) bij de Leverancier waren niet meer beschikbaar. Dit probleem is opgelost: de buttons zijn toegevoegd._x000D_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</si>
  <si>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</si>
  <si>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</si>
  <si>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</si>
  <si>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</si>
  <si>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</si>
  <si>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</si>
  <si>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</si>
  <si>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</si>
  <si>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</si>
  <si>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</si>
  <si>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</si>
  <si>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</si>
  <si>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</si>
  <si>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</si>
  <si>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</si>
  <si>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</si>
  <si>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</si>
  <si>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</si>
  <si>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</si>
  <si>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</si>
  <si>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</si>
  <si>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</si>
  <si>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</si>
  <si>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</si>
  <si>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</si>
  <si>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</si>
  <si>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</si>
  <si>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</si>
  <si>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</si>
  <si>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</si>
  <si>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</si>
  <si>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</si>
  <si>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</si>
  <si>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</si>
  <si>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</si>
  <si>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</si>
  <si>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</si>
  <si>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</si>
  <si>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</si>
  <si>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</si>
  <si>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</si>
  <si>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</si>
  <si>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</si>
  <si>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</si>
  <si>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</si>
  <si>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</si>
  <si>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</si>
  <si>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</si>
  <si>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</si>
  <si>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</si>
  <si>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</si>
  <si>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</si>
  <si>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</si>
  <si>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</si>
  <si>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</si>
  <si>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</si>
  <si>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</si>
  <si>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</si>
  <si>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</si>
  <si>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</si>
  <si>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</si>
  <si>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</si>
  <si>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</si>
  <si>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</si>
  <si>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</si>
  <si>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</si>
  <si>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</si>
  <si>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</si>
  <si>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</si>
  <si>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</si>
  <si>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</si>
  <si>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</si>
  <si>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</si>
  <si>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</si>
  <si>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</si>
  <si>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</si>
  <si>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</si>
  <si>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</si>
  <si>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</si>
  <si>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</si>
  <si>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</si>
  <si>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</si>
  <si>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</si>
  <si>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</si>
  <si>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</si>
  <si>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</si>
  <si>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</si>
  <si>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</si>
  <si>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</si>
  <si>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</si>
  <si>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</si>
  <si>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</si>
  <si>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</si>
  <si>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</si>
  <si>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</si>
  <si>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</si>
  <si>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</si>
  <si>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</si>
  <si>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</si>
  <si>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</si>
  <si>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</si>
  <si>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</si>
  <si>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</si>
  <si>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</si>
  <si>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</si>
  <si>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</si>
  <si>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</si>
  <si>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</si>
  <si>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</si>
  <si>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</si>
  <si>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</si>
  <si>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</si>
  <si>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</si>
  <si>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</si>
  <si>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</si>
  <si>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</si>
  <si>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</si>
  <si>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</si>
  <si>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</si>
  <si>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</si>
  <si>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</si>
  <si>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</si>
  <si>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</si>
  <si>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Hyperlinks 'Active Repair Requests' in fact box Realty Object Repair Requests on page 11024070 Common Area List opens different pages for active repair requests.</t>
  </si>
  <si>
    <t>M2007 551</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</si>
  <si>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</si>
  <si>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</si>
  <si>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</si>
  <si>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</si>
  <si>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</si>
  <si>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</si>
  <si>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</si>
  <si>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</si>
  <si>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Improve Standard Task Room Type mapping configuration</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</si>
  <si>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</si>
  <si>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</si>
  <si>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</si>
  <si>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</si>
  <si>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</si>
  <si>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</si>
  <si>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</si>
  <si>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</si>
  <si>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</si>
  <si>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</si>
  <si>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</si>
  <si>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</si>
  <si>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</si>
  <si>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</si>
  <si>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</si>
  <si>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</si>
  <si>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</si>
  <si>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</si>
  <si>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</si>
  <si>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</si>
  <si>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</si>
  <si>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</si>
  <si>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</si>
  <si>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</si>
  <si>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</si>
  <si>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</si>
  <si>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</si>
  <si>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</si>
  <si>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</si>
  <si>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</si>
  <si>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</si>
  <si>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</si>
  <si>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</si>
  <si>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</si>
  <si>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</si>
  <si>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</si>
  <si>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</si>
  <si>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</si>
  <si>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</si>
  <si>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</si>
  <si>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</si>
  <si>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</si>
  <si>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</si>
  <si>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</si>
  <si>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</si>
  <si>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</si>
  <si>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</si>
  <si>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</si>
  <si>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</si>
  <si>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</si>
  <si>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</si>
  <si>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</si>
  <si>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</si>
  <si>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</si>
  <si>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</si>
  <si>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</si>
  <si>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</si>
  <si>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</si>
  <si>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</si>
  <si>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</si>
  <si>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</si>
  <si>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</si>
  <si>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</si>
  <si>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</si>
  <si>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</si>
  <si>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</si>
  <si>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</si>
  <si>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</si>
  <si>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BAG - Make format of house number of realty objects in line with BAG format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</si>
  <si>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</si>
  <si>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</si>
  <si>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</si>
  <si>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</si>
  <si>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Error message for user-account not to be longer than 20 chars.</t>
  </si>
  <si>
    <t>M2008 377</t>
  </si>
  <si>
    <t>Wierden En Borgen</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</si>
  <si>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</si>
  <si>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</si>
  <si>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</si>
  <si>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</si>
  <si>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</si>
  <si>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</si>
  <si>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</si>
  <si>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</si>
  <si>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</si>
  <si>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</si>
  <si>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</si>
  <si>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</si>
  <si>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</si>
  <si>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</si>
  <si>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</si>
  <si>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</si>
  <si>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</si>
  <si>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</si>
  <si>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</si>
  <si>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</si>
  <si>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</si>
  <si>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</si>
  <si>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</si>
  <si>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</si>
  <si>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</si>
  <si>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</si>
  <si>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</si>
  <si>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</si>
  <si>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</si>
  <si>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</si>
  <si>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</si>
  <si>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</si>
  <si>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[INV] Some of the orders of internal service (EigenDienst) would not be closed automatically when the order is completed in Connect-IT</t>
  </si>
  <si>
    <t>M2108 315</t>
  </si>
  <si>
    <t>Servatius</t>
  </si>
  <si>
    <t>R17.FP0.2203;R2203</t>
  </si>
  <si>
    <t>Extend response VERA DGO call DGOONDLV01 (ReadDailyMaintenance)</t>
  </si>
  <si>
    <t xml:space="preserve">Uitbreiding DGOONDLV01 (ReadDailyMaintenance) _x000D_
Het responsebericht in VERA DGO call 'ReadDailyMaintenance' is uitgebreid met de volgende informatie van de gerelateerde onderhoudsorders:  _x000D_
Response/dgoondla01/antwoord/object/onderhoudsorders/onderhoudsorder _x000D_
_x000D_
 *  Aantal Resources _x000D_
 *  Duur _x000D_
 *  Bekwaamheid _x000D_
 _x000D_
_x000D_
 _x000D_
Voor meer informatie, zie de meest recente VERA-DGO-documentatie.  _x000D_
</t>
  </si>
  <si>
    <t>Improve functionality to clear End Date of Cluster Distribution Key</t>
  </si>
  <si>
    <t>M2202 193</t>
  </si>
  <si>
    <t>Financieel, DAEB/niet-DAEB</t>
  </si>
  <si>
    <t xml:space="preserve">Clusterverdeelsleutelkaart _x000D_
Vanaf Empire-versie R19.2103 is het mogelijk om met behulp van de actieknop 'Einddatum vullen' een nieuwe einddatum in te geven op een clusterverdeelsleutel, zonder een nieuwe versie aan te maken. Wanneer deze datum echter per abuis wordt ingegeven, bestaat er geen mogelijkheid om dit ongedaan te maken. _x000D_
Vanaf deze versie is dit mogelijk gemaakt, door dezelfde actieknop te gebruiken en de betreffende einddatum weg te halen. Dit is echter alleen mogelijk voor gebruikers waarvan in de gebruikersinstellingen het veld 'Permissie activeren clusterverdeelsleutel' is aangevinkt. _x000D_
</t>
  </si>
  <si>
    <t>The address field contains the realty object no. when the end user reach this with the option "all repair request" below the common area.</t>
  </si>
  <si>
    <t>M2201 213</t>
  </si>
  <si>
    <t xml:space="preserve">Feitenblok over onderhoudsverzoeken op OG Eenhedenoverzicht _x000D_
Wanneer er vanuit het feitenblok Onderhoudsverzoekenoverzicht genavigeerd werd naar de openstaande onderhoudsverzoeken van de gekoppelde collectieve objecten werd in de kolom Adres het collectief objectnummer getoond in plaats van het adres. Dit is opgelost: de adresgegevens van het desbetreffende collectieve object worden nu correct weergegeven. _x000D_
_x000D_
 _x000D_
_x000D_
 _x000D_
_x000D_
 _x000D_
_x000D_
 _x000D_
_x000D_
 _x000D_
</t>
  </si>
  <si>
    <t>Labels in repair request module (when not logged in) are still missing</t>
  </si>
  <si>
    <t xml:space="preserve">Portalen, Klantportaal </t>
  </si>
  <si>
    <t xml:space="preserve">Klantportaal - Labels in reparatieverzoekmodule ontbreken _x000D_
Tijdens het opvoeren van een reparatieverzoek op het Klantportaal doorloopt de huurder een aantal stappen. De titels en teksten op deze stappen worden geconfigureerd in het adminportal. De opgevoerde teksten waren voor zowel ingelogde als niet-ingelogde huurders gelijk, terwijl het proces in sommige gevallen kan afwijken. Het is vanaf nu mogelijk om teksten voor zowel het ingelogde als niet-ingelogde proces apart te definiëren, zodat de huurder beter begeleid wordt in het proces. _x000D_
</t>
  </si>
  <si>
    <t>Limit number of characters on text area in maintenance request module</t>
  </si>
  <si>
    <t xml:space="preserve">Klantportaal - Aantal karakters in veld 'Aanvullende omschrijving' _x000D_
Bij het aanmaken van een reparatieverzoek via het Klantportaal kan de huurder een toelichting opvoeren. Het veld ('Aanvullende omschrijving') had vooralsnog geen beperking op het aantal karakters. Het veld kent nu een maximum aantal karakters van 400. _x000D_
_x000D_
 _x000D_
_x000D_
 _x000D_
_x000D_
 _x000D_
_x000D_
 _x000D_
_x000D_
 _x000D_
_x000D_
 _x000D_
</t>
  </si>
  <si>
    <t>Report 'Adjust Due Date' updates the Expiration Date only once based on the Extension</t>
  </si>
  <si>
    <t>M2111 760</t>
  </si>
  <si>
    <t xml:space="preserve">Expiratiedatum aanpassen bij verlenging van de huurperiode _x000D_
Als bij een huurcontract naast een 1e, 2e en 3e huurperiode ook een verlenging was ingesteld, werd op basis van die verlenging de expiratiedatum slechts één keer aangepast. Het systeem is nu zodanig aangepast dat de expiratiedatum op basis van de ingestelde verlenging één of meerdere keren wordt aangepast, namelijk door deze met de verlengingstermijn te vergroten. Daarnaast zijn de volgorde, namen en tooltips van de velden op het tabblad 'Verlenging' aangepast, zodat ze meer in lijn zijn met de velden op de overige tabbladen. _x000D_
_x000D_
 _x000D_
_x000D_
 _x000D_
_x000D_
 _x000D_
_x000D_
 _x000D_
_x000D_
 _x000D_
</t>
  </si>
  <si>
    <t>Performance issue when opening existing livability dossier</t>
  </si>
  <si>
    <t>M2107 634</t>
  </si>
  <si>
    <t xml:space="preserve">Performance-probleem bij openen leefbaarheidsdossiers _x000D_
Als een bestaand leefbaarheidsdossier werd geopend, duurde het soms heel lang (tot wel 10 seconden) voordat de kaart was geopend en alle gegevens werden getoond. Dit probleem speelde met name bij dossiers met een groot aantal leefbaarheidsactieregels. Het werd veroorzaakt door het feit dat het systeem per leefbaarheidsactieregel het aantal gerelateerde taken en interacties moest uitrekenen, zodat deze aantallen konden worden getoond in de desbetreffende twee kolommen. Aangezien deze aantallen ook beschikbaar zijn in het feitenblok 'Leefbaarheidsdossieracties', zijn de kolommen 'Aantal taken' en 'Interactielogposten betrokkene' verwijderd uit het tabblad 'Leefbaarheidsactieregels'. Hierdoor is het performance-probleem opgelost en wordt de kaart aanzienlijk sneller geopend. _x000D_
</t>
  </si>
  <si>
    <t>Livability dossier gets incorrect Final date when Execution period (Urgency code) &gt; 1J</t>
  </si>
  <si>
    <t>M2112 092</t>
  </si>
  <si>
    <t>Mitros Wonen</t>
  </si>
  <si>
    <t>Permission Set 2C-FIN-EENH.UITBEHEER ('2C-FIN-EENH. UITBEH.' )needs to be expanded with Modify  (Indirect) on table 11024162 Mutatieproces</t>
  </si>
  <si>
    <t>M2112 202</t>
  </si>
  <si>
    <t xml:space="preserve">Ontbrekende toegangsrechten op tabel Mutatieproces bij beëindigen exploitatie van OG Eenheid _x000D_
Op het moment dat een gebruiker met de machtigingenset 2C-FIN-EENH. UITBEH. de exploitatie van één of meer OG Eenheden probeerde te beëindigen, kreeg hij/zij een foutmelding over ontbrekende wijzigrechten op de tabel Mutatieproces. Daarbij bleken indirecte wijzigrechten voor de gebruiker onvoldoende. Het systeem is nu zo aangepast dat een gebruiker voldoende heeft aan indirecte wijzigrechten op de tabel Mutatieproces om de exploitatie van OG Eenheden te beëindigen. Deze indirecte wijzigrechten zijn toegevoegd aan de standaard machtigingenset 2C-FIN-EENH. UITBEH. _x000D_
</t>
  </si>
  <si>
    <t>After syncing inspection from IA the indication on the taskline is not reset</t>
  </si>
  <si>
    <t>M2112 272</t>
  </si>
  <si>
    <t xml:space="preserve">Gesynchroniseerde onderhoudstaken verwijderen _x000D_
Wanneer onderhoudstaken gesynchroniseerd waren met de InspectieApp  werd er een vinkje gezet op de taakregel in de kolom 'Gesynchroniseerd met InspectieApp'. Hierdoor was het niet mogelijk om deze taakregel te verwijderen als de inspectie reeds was afgerond. Dit is nu opgelost. _x000D_
</t>
  </si>
  <si>
    <t>Incorrect (reversed) VAT calculation purchase method quote</t>
  </si>
  <si>
    <t>M2201 010</t>
  </si>
  <si>
    <t>Mitros</t>
  </si>
  <si>
    <t xml:space="preserve">Kostenspecificatie onderhoudsorder bij inkoopwijze offerte _x000D_
Er is een verbetering doorgevoerd bij het gebruik van offertes als basis voor de onderhoudsorder. De kostenspecificatie wordt ingevuld o.b.v. de gebruikte BTW-productboekingsgroepen uit de offerte die gebruikt is om de order op te stellen. Dit vergemakkelijkt zowel voor de medewerker als voor de leverancier in het Leveranciersportaal het proces voor het indienen van de kostenspecificatie. Daarnaast verkleint dit de foutmarge wanneer er in de offerte meerde BTW-productboekingsgroepen gebruikt worden. Wanneer er bij het indienen van de kostenspecificatie toch afgeweken moet worden van de eerder gekozen BTW-productboekingsgroepen, is dit mogelijk. De gebruiker krijgt wel een waarschuwing over wat de impact van zijn actie kan zijn. _x000D_
</t>
  </si>
  <si>
    <t xml:space="preserve">Cluster No. is missing in contract lines where Type = Rental </t>
  </si>
  <si>
    <t>M2111 805</t>
  </si>
  <si>
    <t>Wonen, Huurcontracten</t>
  </si>
  <si>
    <t>Anonimisation tool will anonymize data where key value is '' (empty)</t>
  </si>
  <si>
    <t>M2112 174</t>
  </si>
  <si>
    <t xml:space="preserve">Anonimisatiefunctionaliteit anonimiseerde ook leegstandscontracten _x000D_
Tijdens het anonimiseren werden bij contacten waarbij geen klantnummer aanwezig was, tevens de contractregels zonder klantnummer geanonimiseerd. _x000D_
Dit is opgelost. _x000D_
</t>
  </si>
  <si>
    <t>R17.FP0.2202;R2202</t>
  </si>
  <si>
    <t xml:space="preserve">Report state aid test - make distinction between municipalities </t>
  </si>
  <si>
    <t xml:space="preserve">Report 'Rental price difference list' 11024251 is showing wrong total amounts </t>
  </si>
  <si>
    <t>M2111 418</t>
  </si>
  <si>
    <t xml:space="preserve">Verkeerde totaalbedragen in een kolom van rapport 'Huurprijsverschil' _x000D_
Als vanaf het prolongatierunoverzicht het rapport huurprijsverschil werd gedraaid, werd in één kolom een verkeerd totaalbedrag per cluster getoond. Het betrof de kolom 'Bewoond bedrag' van de huidige prolongatierun. Het totaalbedrag per cluster in die kolom was ten onrechte gelijk aan het totaalbedrag per cluster in de vergelijkbare kolom van de vorige prolongatierun. Het is nu zo opgelost dat het totaalbedrag per cluster in de kolom 'Bewoond bedrag' van de huidige prolongatierun de juiste waarde bevat. _x000D_
</t>
  </si>
  <si>
    <t>Issues with adding elements to a rental proposal contract when an element template is defined</t>
  </si>
  <si>
    <t>M2110 191</t>
  </si>
  <si>
    <t>Function(s) on Contract table returns amount with 4 decimals instead of 2 decimals</t>
  </si>
  <si>
    <t>M2107 670</t>
  </si>
  <si>
    <t xml:space="preserve">Berekende bedragen in contracttabel afgerond op te veel decimalen _x000D_
Een aantal bedragen, zoals 'Brutohuur inclusief btw', werd berekend en afgerond op 4 decimalen in plaats van 2 decimalen in de tabel Contracten. Hierdoor had het brutohuurbedrag een andere uitkomst dan wanneer nettohuur, verbruikskosten en servicekosten bij elkaar opgeteld werden. Het is nu zo opgelost dat bij alle bedragen die berekend worden, dezelfde afronding gehanteerd wordt op 2 decimalen. _x000D_
</t>
  </si>
  <si>
    <t>Deleting planned maintenance order internal service from customer portal</t>
  </si>
  <si>
    <t>M2111 639</t>
  </si>
  <si>
    <t>Ieder1</t>
  </si>
  <si>
    <t xml:space="preserve">Onderhoudsorder annuleren vanuit Klantportaal _x000D_
Wanneer er gebruik gemaakt wordt van het Klantportaal van Cegeka i.c.m. met Connect-It, is het mogelijk huurders vanuit het Klantportaal onderhoud te laten plannen voor de eigen dienst. De onderhoudsorder zal de status 'Gepland' krijgen. Het bleek niet mogelijk om, direct na het indienen, de order vanuit het Klantportaal door de huurder te laten annuleren. Het is nu mogelijk voor de huurder - zolang de onderhoudsorder status 'Gepland' heeft - de order te annuleren. Als de order de status 'Definitief gepland' heeft is dit niet meer mogelijk. _x000D_
</t>
  </si>
  <si>
    <t>Column width in report 'Remove Bailiff Dossier'</t>
  </si>
  <si>
    <t>M2112 777</t>
  </si>
  <si>
    <t xml:space="preserve">Mutatieverslag verwijderde deurwaarderdossiers _x000D_
De lay-out van het mutatieverslag dat gegenereerd wordt bij het verwijderen van deurwaarderdossiers is verbeterd. Er stond wat dubbele informatie boven op de pagina; dit is verbeterd. Daarnaast zijn een aantal kolommen verbreed, waardoor alle informatie nu leesbaar is in de PDF. _x000D_
</t>
  </si>
  <si>
    <t>When starting Anonymize from Anonymize Specific Contact the anonymisation term is not set</t>
  </si>
  <si>
    <t>M2111 443</t>
  </si>
  <si>
    <t>Daelmans Vastgoed</t>
  </si>
  <si>
    <t xml:space="preserve">Anonimiseren van specifiek contact, voorwaarde voor termijn _x000D_
Bij het anonimiseren van een specifiek contact werd er geen rekening gehouden met de ingestelde termijn in de marketinginstellingen. Dit is aangepast. _x000D_
_x000D_
 _x000D_
_x000D_
 _x000D_
_x000D_
 _x000D_
_x000D_
 _x000D_
_x000D_
 _x000D_
</t>
  </si>
  <si>
    <t>[KOVRA INV] After message GER the reversed charge VAT indication is lost</t>
  </si>
  <si>
    <t>M2112 367</t>
  </si>
  <si>
    <t xml:space="preserve">Indicatie BTW verlegd onderhoudsorder DICO (KOVRA) koppeling  _x000D_
Wanneer bij het technisch gereedmelden van een onderhoudsorder niet expliciet de BTW-indicatie meegegeven werd, ging Dynamics Empire er vanuit dat de onderhoudsorder NIET BTW verlegd was. De indicatie werd dan omgezet op de kop van de onderhoudsorder. Op het moment dat inkoopfactuur via de DICO-koppeling binnen kwam en hier de BTW correct gespecificeerd werd, was dit geen probleem en werd de BTW-verlegging correct verwerkt. Het kan echter voorkomen dat bij facturen voor DICO-leveranciers die handmatig verwerkt worden, onterecht geen BTW-verlegging plaatsvond. Dit probleem is opgelost: als er geheel geen BTW-indicatie meegestuurd wordt in het statusbericht gaat Dynamics Empire er vanuit dat er geen aanpassingen nodig zijn aangaande de BTW op de onderhoudsorder. _x000D_
</t>
  </si>
  <si>
    <t xml:space="preserve">RFC - Enable the user to use the mutation net rent of the realty object as predefined net rent capping limit within the annual rent increase functionality </t>
  </si>
  <si>
    <t>W2012 024 en W2012 001</t>
  </si>
  <si>
    <t>WonenBreburg, De Goede Woning</t>
  </si>
  <si>
    <t>RFC - Determine and store 'Mutation net rent' in OGE-table and on OGE-list and card</t>
  </si>
  <si>
    <t>W2011 014 en W2012 024 en W2101 032 en W2012 001</t>
  </si>
  <si>
    <t>Laurentius, WonenBreburg en De Goede Woning</t>
  </si>
  <si>
    <t>R17.FP0.2201;R2201</t>
  </si>
  <si>
    <t>Extra variables regarding Responsibility Center within Living Text of standard report 11024188 (Final Settlement / Eindafrekening)</t>
  </si>
  <si>
    <t>M2109 526</t>
  </si>
  <si>
    <t xml:space="preserve">Eigenschappen van de divisie van een OG Eenheid opnemen in eindafrekening _x000D_
Binnen de functionaliteit voor het inrichten van Wonenteksten voor de eindafrekening zijn er extra variabelen toegevoegd waarmee u de volgende eigenschappen van de aan de OG Eenheden gekoppelde divisie kunt opnemen in de kop- of voetteksten van de eindafrekeningen:  _x000D_
_x000D_
 *  Divisienaam _x000D_
 *  Divisietelefoonnummer _x000D_
 *  Divisie-e-mailadres _x000D_
 _x000D_
_x000D_
 _x000D_
 _x000D_
</t>
  </si>
  <si>
    <t>When adding WRB properties to a cluster, then the properties are added to Common Areas too</t>
  </si>
  <si>
    <t>M2110 066</t>
  </si>
  <si>
    <t xml:space="preserve">Eenheidskenmerken onterecht gekoppeld aan collectieve objecten _x000D_
Als men via het rapport 'Wijzigen eenheidskenmerken' (11030973) een WRB-kenmerk toevoegde met een filter op een cluster, dan werd dat WRB-kenmerk niet alleen gekoppeld aan alle OG Eenheden binnen dat cluster, maar ten onrechte ook aan alle collectieve objecten binnen dat cluster. Het rapport is nu zo aangepast dat de collectieve objecten niet worden meegenomen als op cluster gefilterd wordt. Ook zullen bij het installeren van de servicepack alle reeds aanwezige koppelingen tussen WRB-kenmerken en collectieve objecten worden verwijderd. _x000D_
_x000D_
 _x000D_
_x000D_
 _x000D_
_x000D_
 _x000D_
</t>
  </si>
  <si>
    <t>Change default Payment Details to a combination valid for not having a Bank Account when no Bank Account is availabe when creating Payment Details (11024076) automatically</t>
  </si>
  <si>
    <t>M2109 354</t>
  </si>
  <si>
    <t xml:space="preserve">Betalingsgegevens vanuit prolongatie_x000D_
 _x000D_
 _x000D_
 _x000D_
Wanneer er geen bankrekening geregistreerd is bij een klant, wordt er vanuit de prolongatie een 'onbekende' bankrekening aangemaakt. Op basis van de transactiewijze in het klantensjabloon waarmee de klant is aangemaakt, en deze onbekende bankrekening, worden ook betalingsgegevens aangemaakt. Als het klantensjabloon AUTOMAAT als transactiewijze heeft, wordt er ook een mandaatcode aangemaakt. Aangezien de 'onbekende' bankrekening geen IBAN heeft, gaat dit fout bij de prolongatie of later bij het maken van de incassobatch._x000D_
Een en ander is nu zo aangepast dat, wanneer er vanuit de prolongatie automatisch betalingsgegevens aangemaakt worden en de bankrekening van de klant geen IBAN heeft, de transactiewijze en factuurtype van de velden 'Factuurtype handm. factuur' en 'Transactiewijze handm. factuur' uit de Empire-instellingen worden overgenomen. _x000D_
</t>
  </si>
  <si>
    <t>Postex XML data does not have EMAIL from the customer/contact</t>
  </si>
  <si>
    <t>Algemeen, Postex Integratie</t>
  </si>
  <si>
    <t xml:space="preserve">E-mailadressen geen onderdeel van de Postex-verzendingen _x000D_
De e-mailadressen van de contacten waren geen onderdeel van de verzonden dataset bij de documenten die naar Postex verzonden worden. Met deze release zijn de e-mailadressen toegevoegd. _x000D_
</t>
  </si>
  <si>
    <t>After prolongation of a contract where "Afdelingcode" is added by de dimensions of the order, this "Afdelingcode"  wouldn't be taken to the new order</t>
  </si>
  <si>
    <t>M2111 293</t>
  </si>
  <si>
    <t xml:space="preserve">Bij prolongatie contracten wordt deel info niet meegenomen _x000D_
Bij het prolongeren van een contract waarin een afdelingscode isgekoppeld aan een order wordt deze afdelingscode niet gevuld in de nieuweorder.Aangezien de orders direct op Gereed staan komt dit pas naarvoren bij de boeking. Vanaf nu wordt bij het prolongeren van een contract, waarbij in de orders de 'Afdelingscode' gevuld is, deze afdelingscode ook meegenomen in de nieuwe order. _x000D_
</t>
  </si>
  <si>
    <t>Finish code maintenance requests - complete and close without invoice</t>
  </si>
  <si>
    <t>M2110 141</t>
  </si>
  <si>
    <t xml:space="preserve">Uitvragen afrondcode bij afhandelen zonder factuur _x000D_
Het is mogelijk gemaakt om in het leveranciersportaal de afrondcode uit te vragen wanneer een onderhoudsorder zonder factuur gereedgemeld wordt. Dit is optioneel toegevoegd en kan aangezet worden onder Leveranciersportaal-instellingen. De instelling die hiervoor aangezet dient te worden heet 'Afrondcode uitvragen voor gereedmelden zonder factuur'. Als deze instelling aangezet wordt zal de leverancier verplicht de afmeldcode dienen te vullen wanneer hij gereed meldt zonder factuur in het leveranciersportaal. _x000D_
</t>
  </si>
  <si>
    <t>The working of the status field in the maintenance request card has been changed between the versions 2104..2110.</t>
  </si>
  <si>
    <t>M2110 623</t>
  </si>
  <si>
    <t xml:space="preserve">Status onderhoudsverzoek na voltooien inspecties _x000D_
Op het moment dat alle inspecties voltooid waren op een onderhoudsverzoek, bleef het onderhoudsverzoek onterecht op status 'Inspectie' staan. Dit is gecorrigeerd: het onderhoudsverzoek krijgt na voltooien van alle inspecties weer de status 'In behandeling'.  _x000D_
</t>
  </si>
  <si>
    <t>[RFC] Extra variables regarding Responsibility Center in SC Batch Text</t>
  </si>
  <si>
    <t>M2110 075</t>
  </si>
  <si>
    <t xml:space="preserve">Variabelen S&amp;V-afrekeningsteksten _x000D_
Binnen de functionaliteit voor het inrichten van teksten voor S&amp;V afrekeningsbatches zijn er extra variabelen toegevoegd waarmee u de volgende eigenschappen van de aan de OG Eenheden gekoppelde divisie kunt opnemen in de kop- of voetteksten van de S&amp;V afrekeningsfacturen en -creditnota's:  _x000D_
_x000D_
 *  Divisienaam _x000D_
 *  Divisietelefoonnummer _x000D_
 *  Divisie-e-mailadres _x000D_
 _x000D_
_x000D_
 _x000D_
 _x000D_
</t>
  </si>
  <si>
    <t>KOVRA : Status change back from GER is allowed</t>
  </si>
  <si>
    <t>M2111 467</t>
  </si>
  <si>
    <t xml:space="preserve">DICO (KOVRA) statusbericht _x000D_
Het bleek mogelijk om een onderhoudsorder die reeds gefactureerd was, terug te zetten in status 'In uitvoering' of 'Technisch gereed'. Dit zorgde later in het proces voor problemen. Het versturen van de status 'In uitvoering' of 'Technisch gereed' wordt nu niet meer toegestaan voor onderhoudsorders die reeds gefactureerd zijn. _x000D_
</t>
  </si>
  <si>
    <t>Extend dataset in quote DM</t>
  </si>
  <si>
    <t>M2107 525</t>
  </si>
  <si>
    <t xml:space="preserve">Uitbreiding dataset Offerte-aanvraag DO _x000D_
De dataset voor de Offerte-aanvraag DO is uitgebreid met de NAW-gegevens van huurder en melder. Deze gegevens kunnen via een aangepaste report lay-out opgenomen worden in de output, als dit gewenst is. _x000D_
</t>
  </si>
  <si>
    <t>Changes within state aid / DAEB-test part of rental justification</t>
  </si>
  <si>
    <t>r17.fp0.2201;r2201</t>
  </si>
  <si>
    <t>G/L Account No. cannot be longer than 10 characters in Purchase Credit Memo Line with Realty Object No.</t>
  </si>
  <si>
    <t>M2111 768</t>
  </si>
  <si>
    <t xml:space="preserve">Inkoopcreditnota - Aantal karakters voor Grootboekrekeningnr. _x000D_
Wanneer in de inkoopcreditnota bij het coderen een grootboekrekeningnummer gekozen werd dat meer dan 10 karakters heeft, werd na het invullen van een OG Eenheidnummer een foutmelding getoond. De onderliggende code is herzien en de foutmelding treedt nu niet meer op. _x000D_
</t>
  </si>
  <si>
    <t>MR without login retrieves a default cause code even though none is set</t>
  </si>
  <si>
    <t>Mozaïek</t>
  </si>
  <si>
    <t xml:space="preserve">Klantportaal - Vraagboomstappen onderhoudsverzoek aanmaken _x000D_
 _x000D_
Na het aanmaken van een reparatieverzoek via het Klantportaal door een huurder die niet ingelogd was, werd er standaard een oorzaakcode meegegeven juist wanneer deze niet uitgevraagd werd. Dit is opgelost: als er nu geen oorzaakcode uitgevraagd wordt zal deze niet geregistreerd worden binnen het onderhoudsverzoek. _x000D_
</t>
  </si>
  <si>
    <t>Add Wordlink functionality for missing date and amount variables on the Rental Proposal Contract</t>
  </si>
  <si>
    <t>M2105 359</t>
  </si>
  <si>
    <t>Merge property valuation legal changes to HF branch</t>
  </si>
  <si>
    <t>r17.fp0.2112;r2112</t>
  </si>
  <si>
    <t>Non-related General Journal Lines deleted after reversal of Financing Prolongation</t>
  </si>
  <si>
    <t>M2110 620</t>
  </si>
  <si>
    <t xml:space="preserve">Financieringen_x000D_
 _x000D_
 _x000D_
 _x000D_
Als op de financiering de grootboekintegratie op 'Geen integratie' stond, kwam het voor dat tijdens het terugdraaien van de prolongatie van financieringen alle dagboekregels uit het systeem werden verwijderd. Dit was het geval voor zowel periodieke als standaard dagboeken. Dit is opgelost: het terugdraaien van de prolongatie zorgt er niet meer voor dat overige (periodieke) dagboekregels worden verwijderd. _x000D_
 _x000D_
</t>
  </si>
  <si>
    <t>R17.FP0.2112;R2112</t>
  </si>
  <si>
    <t>Incorrect value in factbox for inspection appointments</t>
  </si>
  <si>
    <t>M2109 651</t>
  </si>
  <si>
    <t xml:space="preserve">Feitenblok afspraakinformatie _x000D_
In bepaalde gevallen liet het feitenblok voor afspraakinformatie een incorrecte waarde zien bij het aantal afspraken en inspectie-afspraken. Hier werd een onterecht aantal openstaande inspecties getoond, terwijl er geen open afspraken meer waren. Dit is nu opgelost: alleen openstaande afspraken worden nog getoond in dit feitenblok. _x000D_
 _x000D_
</t>
  </si>
  <si>
    <t>General Journal Lines removed by system</t>
  </si>
  <si>
    <t xml:space="preserve">Financieringen_x000D_
 _x000D_
 _x000D_
 _x000D_
Als op de financiering de G/L-integratie op 'Geen integratie' stond, kwam het voor dat tijdens de prolongatie van de financieringen alle dagboekregels uit het systeem werden verwijderd. Dit was het geval voor zowel periodieke als standaard dagboeken. Dit is opgelost: het draaien van de prolongatie van financieringen zorgt er niet meer voor dat overige (periodieke) dagboekregels worden verwijderd._x000D_
 _x000D_
</t>
  </si>
  <si>
    <t>The name of the Job Queue which starts after the new functionality for closing orders of internalservices is enabled, is not correct</t>
  </si>
  <si>
    <t>M2111 244</t>
  </si>
  <si>
    <t xml:space="preserve">Aanpassing naam rapport 'Afhandelen orders KOVRA, die afgehandeld zijn in Connect-It' _x000D_
De naam van rapport 'Afhandelen orders KOVRA, die afgehandeld zijn in Connect-It' is aangepast, omdat dit niet de lading dekte van de functionaliteit. De naam van het rapport is nu 'Status-check en herstel onderhoudsorder Eigen Dienst'. _x000D_
</t>
  </si>
  <si>
    <t xml:space="preserve">Incorrect selection of contract lines which are exported within Data Lessor Administration BD/T </t>
  </si>
  <si>
    <t>M2103 328</t>
  </si>
  <si>
    <t xml:space="preserve">Commencing Date is empty and fiscal no. en sub no. are concatenated in the Data Exchange BD/T Details </t>
  </si>
  <si>
    <t>M2110 213</t>
  </si>
  <si>
    <t>Split order based on cost code</t>
  </si>
  <si>
    <t>M2109 363</t>
  </si>
  <si>
    <t xml:space="preserve">Splitsen onderhoudsorder op basis van kostencode bij vaste taakprijs _x000D_
Wanneer een onderhoudsorder bestond uit meerdere onderhoudstaken met inkoopwijze 'Vaste taakprijs' werd er in de huidige functionaliteit altijd één order aangemaakt. Wanneer er gebruik gemaakt wordt van goedkeuring op basis van cluster/kostencode-combinatie kan dit zorgen voor incorrecte budgethouders bij goedkeuringsaanvragen. In de 'Empire-instellingen' is de optie 'Splitsen onderhoudsorder op basis van kostencode' op sneltabblad Onderhoud toegevoegd. Als deze optie aangezet wordt zullen onderhoudstaken met inkoopwijze 'Vaste taakprijs' gesplitst worden naar kostencode in aparte onderhoudsorders, waardoor de correcte budgethouders toegevoegd worden. Als er geen gebruik gemaakt wordt van goedkeuring op cluster/kostencode-combinatie is het advies deze optie uit te laten. _x000D_
</t>
  </si>
  <si>
    <t>Change "Remove new contract line" error when selling a realty object to a more relevant one</t>
  </si>
  <si>
    <t>M2109 156</t>
  </si>
  <si>
    <t xml:space="preserve">Verwarrende foutmelding bij gebruik rapport 'Beëindigen exploitatie van OG Eenheden' _x000D_
Als de gebruiker de exploitatie van een OG Eenheid beëindigde met de taak 'Beëindigen exploitatie van OG Eenheden', dan werd er soms een verwarrende foutmelding getoond met het advies om een contractregel te verwijderen. Deze foutmelding werd getoond als de meest recente contractregel van de OG Eenheid de status 'Nieuw' had, en een ingangsdatum die groter dan of gelijk aan de opgegeven beëindigingsdatum was. De foutmelding was verwarrend, omdat de gebruiker werd geadviseerd de contractregel te verwijderen, terwijl dat niet altijd de beste oplossing was en soms zelfs niet eens mogelijk was. Dit is opgelost door de foutmelding zodanig te wijzigen dat de gebruiker geadviseerd wordt de OG Eenheid te prolongeren of de contractregel te verwijderen. _x000D_
_x000D_
 _x000D_
_x000D_
 _x000D_
_x000D_
 _x000D_
_x000D_
 _x000D_
</t>
  </si>
  <si>
    <t xml:space="preserve">Error when creating or updating property valuation with Starting Date &lt; 1-10-2015 </t>
  </si>
  <si>
    <t>M2109 090</t>
  </si>
  <si>
    <t xml:space="preserve">Foutmelding bij aanmaken of bijwerken woningwaarderingen met ingangsdatum vóór 1-10-2015_x000D_
 _x000D_
 _x000D_
 _x000D_
Als er woningwaarderingen werden aangemaakt of bijgewerkt met een ingangsdatum vóór 1-10-2015, dan ontstond er een fout die werd veroorzaakt doordat het systeem voor deze oude woningwaarderingen geen woningwaarderingsparameterset kon vinden. Er bestaan überhaupt geen woningwaarderingsparameterset die actief zijn vóór 1-10-2015, omdat vóór die datum de WOZ-waarde geen onderdeel van de woningwaardering was. Het het systeem heeft dus geen parameterset nodig om de punten te kunnen berekenen voor oude woningwaarderingen. Het is nu zo opgelost dat het systeem bij het aanmaken en bijwerken van woningwaarderingen met een ingangsdatum vóór 1-10-2015 geen woningwaarderingsparameterset ophaalt. _x000D_
 _x000D_
</t>
  </si>
  <si>
    <t>It is possible to enter 0M as a prolongation period on a rental proposal contract, which will then break the prolongation run</t>
  </si>
  <si>
    <t>M2109 432</t>
  </si>
  <si>
    <t xml:space="preserve">Prolongatierun liep vast als bij aanbiedingscontract een prolongatietermijn van '0M' was ingevoerd _x000D_
Het was mogelijk om op het aanbiedingscontract een prolongatietermijn van '0M' in te voeren, wat resulteerde in het vastlopen van de prolongatie. Het nu zo opgelost dat als de gebruiker bij een aanbiedingscontract een prolongatietermijn van '0M' probeert in te voeren, een foutmelding wordt getoond: "(...) is geen geldige prolongatietermijn." Deze controle werd al toegepast bij de contractregels. Ook wordt er nu een foutmelding getoond als de gebruiker probeert een datumformule zoals 'CM' in te voeren. _x000D_
</t>
  </si>
  <si>
    <t>Exclude specific rental contracts from being exported for BD/T</t>
  </si>
  <si>
    <t>De Sleutels en Mitros</t>
  </si>
  <si>
    <t xml:space="preserve">Wrong assignment of 'Action' on the Data Exchange BD/T details line. </t>
  </si>
  <si>
    <t xml:space="preserve">Gegevensuitwisseling met de BD/T - Verkeerde toekenning van 'Actie' _x000D_
Als OG Eenheden uit exploitatie werden genomen en daarna de gegevensverzameling voor de BD/T plaatsvond, kreeg de regel met die OG Eenheid ten onrechte de actie 'OVG' mee. De actie 'OVG' was onjuist, omdat deze actie betekent dat het object overgaat naar een andere verhuurder, terwijl de woning in feite is afgevoerd als verhuurbare eenheid. Het systeem is nu zodanig aangepast dat het in de genoemde gevallen de juiste actie 'AFV' (van 'Afvoeren') meegeeft. In het exportbestand wordt de reden voor afvoeren 'Onbekend' (4) meegegeven, omdat door het systeem niet bepaald kan worden of het om verkoop aan huurder, verkoop aan verhuurder of om sloop gaat. _x000D_
</t>
  </si>
  <si>
    <t>Improvements on usability decision tree for creating a maintenance request</t>
  </si>
  <si>
    <t xml:space="preserve">Via vraagboom enkele taak aanmaken _x000D_
We hebben eerder een functionele wijziging doorgevoerd om meerdere taken voor een onderhoudsverzoek aan te maken wanneer u gebruik maakt van de vraagboom. Voor enkele klanten bleek dit dusdanig impact te hebben op het dagelijks proces dat we een een instelling hebben toegevoegd in de Empire-instellingen waarmee u de nieuwe functionaliteit kunt uitschakelen. Het betreft de instelling 'Enkele taak aanmaken vanuit de vraagboom'. _x000D_
</t>
  </si>
  <si>
    <t>R17.FP0.2111;r2111;R2111</t>
  </si>
  <si>
    <t>Maintnanceorder on which article(s) is booked, would disappear after this is cancelled</t>
  </si>
  <si>
    <t>M2109 107</t>
  </si>
  <si>
    <t xml:space="preserve">Order verwijderen uit planner _x000D_
Wanneer een onderhoudsorder waar al kosten op geboekt waren, verwijderd werd uit Connect-It, kwam deze op status 'Nieuw' in Dynamics Empire te staan. Het was echter niet mogelijk om deze correct af te handelen. Dit kwam doordat de order nog de indicatie 'In Planner' had. Op het moment dat een onderhoudsorder met gemaakte kosten nu vanuit Dynamics Empire verwijderd wordt, zal deze met status 'Nieuw' en indicatie 'In Planner' terugkomen in Dynamics Empire. Hierdoor is deze onderhoudsorder correct af te handelen binnen het proces in Dynamics Empire.   _x000D_
</t>
  </si>
  <si>
    <t>R17.FP0.2111;R2111</t>
  </si>
  <si>
    <t>Wrong Handler assigned to DMS output file</t>
  </si>
  <si>
    <t>M2109 169</t>
  </si>
  <si>
    <t xml:space="preserve">Veld 'Behandeld door' in de verkoopfactuur niet correct gevuld _x000D_
Bij het versturen van de verkoopfactuur naar DMS kan een andere behandelaar geselecteerd worden dan de 'standaard' huidige gebruiker. Deze behandelaar werd echter niet overgenomen in de brief bij het doorsturen naar DMS. Dit is hersteld. _x000D_
</t>
  </si>
  <si>
    <t xml:space="preserve">Apply new type of capping during calculation of new net rent </t>
  </si>
  <si>
    <t>r17.fp0.2111;r2111</t>
  </si>
  <si>
    <t>Add extra elements regarding energy performance conform NTA8800 in DE Open method 'ReadRealtyObject'</t>
  </si>
  <si>
    <t>M2109 463</t>
  </si>
  <si>
    <t xml:space="preserve">Energielabel conform NTA8800 niet opvraagbaar via DE Open _x000D_
Externe applicaties konden de nieuwe energieprestaties die waren gemeten via NTA8800 niet opvragen via de DE Open-methode readRealtyObject. Dit is opgelost door de genoemde DE Open-methode uit te breiden met twee extra elementen:  _x000D_
_x000D_
 *  Energielabel conform NTA8800  _x000D_
 *  Gebruiksoppervlakte conform NTA8800  _x000D_
 _x000D_
_x000D_
_x000D_
 _x000D_
 _x000D_
</t>
  </si>
  <si>
    <t>Realized Cash Flow takes hours to finish</t>
  </si>
  <si>
    <t>M2109 256</t>
  </si>
  <si>
    <t xml:space="preserve">Performance gerealiseerde cashflow_x000D_
 _x000D_
 _x000D_
Het kon voorkomen dat vanwege specifieke data het voorstellen van de gerealiseerde cashflow te lang duurde. Dit is opgelost door een specifieke sleutel toe te voegen aan de tabel, waardoor SQL de data sneller kan vinden. _x000D_
</t>
  </si>
  <si>
    <t>When the number of pre and final inspection is changed for some Eenheidtype, then this change is not executed to all the realty objects of that type</t>
  </si>
  <si>
    <t>M2109 206</t>
  </si>
  <si>
    <t>Weller</t>
  </si>
  <si>
    <t xml:space="preserve">Wijzigen aantal voor- en eindinspecties bij OG Eenheidstype _x000D_
Bij het wijzigen van het aantal voor- en eindinspecties bij een OG Eenheidstype geeft het systeem de vraag of dit moet worden doorgevoerd naar alle OG Eenheden van het betreffende type. Na bevestiging werden niet alle OG Eenheden bijgewerkt. Dit probleem is verholpen. _x000D_
 _x000D_
</t>
  </si>
  <si>
    <t>Accidently the 'Ingangsdatum Mutatie' has been removed from the export file to the BD/T</t>
  </si>
  <si>
    <t xml:space="preserve">Gegevensuitwisseling met Belastingdienst/Toeslagen (BD/T) _x000D_
T.b.v. de wettelijke AVG-regels is in servicepack SP2109 een wijziging (nr. 76943) doorgevoerd in de functionaliteit voor gegevensuitwisseling BD/T, die ervoor zorgt dat privacygevoelige gegevens over de huurders niet meer worden aangeleverd aan de Belastingdienst. Helaas wordt sinds deze wijziging één gegeven dat essentieel is voor de Belastingdienst voor de verwerking van het bestand, niet meer gevuld in het exportbestand. Het gaat hier om de ingangsdatum van de mutatie. Dit probleem is opgelost, zodat de ingangsdatum van de mutatie weer wordt gevuld in het exportbestand._x000D_
 _x000D_
_x000D_
 _x000D_
_x000D_
 _x000D_
</t>
  </si>
  <si>
    <t>Work Description not always visible in report Verhuurfactuur (11024012)</t>
  </si>
  <si>
    <t>M2110 078</t>
  </si>
  <si>
    <t>Wonen, Input / Output</t>
  </si>
  <si>
    <t>De Sleutels</t>
  </si>
  <si>
    <t xml:space="preserve">Verkoopfactuur - Output_x000D_
 _x000D_
Op een verkoopfactuur kan een werkomschrijving worden ingevuld. Wanneer tijdens het afdrukken van een verkoopfactuur het rapport Verhuurfactuur (11024012) werd gebruikt, werd deze werkomschrijving niet correct geprint op de pdf. Dit is opgelost: de werkomschrijving verschijnt nu correct op de verkoopfactuur. _x000D_
 _x000D_
</t>
  </si>
  <si>
    <t>When recognising on customer number check the whole SEPA description</t>
  </si>
  <si>
    <t>M2108 144</t>
  </si>
  <si>
    <t>Mooiland</t>
  </si>
  <si>
    <t xml:space="preserve">Herkenning bankmutatie_x000D_
 _x000D_
 _x000D_
Als 'Herkenning op basis van documentnummer' aanstaat in de Bankmutatie-instellingen zal een vereffening worden voorgesteld op basis van het klant- of documentnummer in de SEPA-omschrijving. De voorgestelde vereffening wordt gedaan door een match te zoeken met de structuur van het laatstgebruikte nummer in de nr.-reeks. Als de eerste match geen geldig klant- of documentnummer opleverde, werd de herkenning gestopt. De herkenning gebeurt nu op de gehele SEPA-omschrijving en zal doorzoeken naar andere matches als een ongeldig klant- of documentnummer is gevonden._x000D_
 _x000D_
_x000D_
 _x000D_
_x000D_
 _x000D_
_x000D_
 _x000D_
_x000D_
 _x000D_
_x000D_
 _x000D_
_x000D_
 _x000D_
_x000D_
 _x000D_
</t>
  </si>
  <si>
    <t>Specific Setup in Workflow Document Approval on Sales documents doesn't work</t>
  </si>
  <si>
    <t>M1904 350</t>
  </si>
  <si>
    <t xml:space="preserve">Werkstromen - Documentgoedkeuring 'Specifiek' op verhuurcreditnota werkt niet _x000D_
Bij de implementatie van de optie 'Specifiek' als 'Soort fiatteur' is het uitgangspunt geweest dat dit alleen mogelijk is voor inkoopdocumenten. Het bleek echter mogelijk om bij het opvoeren van een werkstroom, die niet gerelateerd is aan een inkoopdocument, als reactie op een gebeurtenis in een werkstroomstap, toch de optie 'Specifiek' te kiezen. In het geval van goedkeuringen voor een verkoopdocument zal deze worden afgehandeld alsof voor de optie 'Handmatig' is gekozen. Om een en ander te verduidelijken zal, wanneer bij het opvoeren van een werkstroom die niet gerelateerd is aan een inkoopdocument gekozen wordt voor de optie 'Specifiek', voortaan een foutmelding worden getoond. _x000D_
</t>
  </si>
  <si>
    <t>Import format for Import Income Class Codes (11024257) will be changed per 1-1-2022</t>
  </si>
  <si>
    <t>M2109 464 en W2109 024</t>
  </si>
  <si>
    <t>Portaal en Zayaz</t>
  </si>
  <si>
    <t xml:space="preserve">Aanpassing antwoordbestand van het proces inkomensafhankelijke huurverhoging _x000D_
De Belastingdienst past per 1-1-2022 de opbouw van het antwoordbestand aan. Het bestand krijgt voortaan een eerste kopregel met de volgende kolommen: _x000D_
_x000D_
 *  Postcode _x000D_
 *  Huisnummer _x000D_
 *  Huisnummertoevoeging _x000D_
 *  BAG-id ontvangen _x000D_
 *  Inkomensindicatie _x000D_
 *  BAG-id vastgesteld _x000D_
 _x000D_
_x000D_
 _x000D_
De kolom m.b.t. het aantal inkomensontvangers vervalt en het laatste veld is nu 'BAG-id vastgesteld'.  _x000D_
Het rapport 'Huishoudverklaringen importeren' houdt voortaan als volgt rekening met de nieuwe opbouw: _x000D_
_x000D_
 _x000D_
_x000D_
 *  Tijdens de import wordt de eerste regel in het bestand overgeslagen. _x000D_
 *  Als bij één of meerdere regels de waarden in de kolommen 'BAG-id ontvangen' en 'BAG-id vastgesteld' van elkaar verschillen, dan wordt daarover een melding getoond na afloop van de import. _x000D_
 _x000D_
_x000D_
 _x000D_
</t>
  </si>
  <si>
    <t>[INV] Exchange pull subscription job queue not working</t>
  </si>
  <si>
    <t>M2105 426</t>
  </si>
  <si>
    <t xml:space="preserve"> _x000D_
Synchronisatie inspectieafspraak hersteld _x000D_
Wanneer een inspectieafspraak in Outlook werd verplaatst werd de inspectie niet goed bijgewerkt in Dynamics Empire. Dit is nuopgelost._x000D_
 _x000D_
Let op: Als u al gebruik maakte van deze integratie moet u de 'Exchange integratie' (pagina Exchange integratie-instellen) uitschakelen en vervolgens weer inschakelen, zodat op de achtergrondde taakwachtrij hiervoor wordt aangemaakt. _x000D_
 _x000D_
</t>
  </si>
  <si>
    <t>The value of construction year(Bouwjaar) of a maintenance request would not be shown in Vendor portal</t>
  </si>
  <si>
    <t>M2109 583</t>
  </si>
  <si>
    <t>Portalen, Leveranciersportaal</t>
  </si>
  <si>
    <t xml:space="preserve">Bouwjaar in Leveranciersportaal _x000D_
Als het veld Bouwjaar gevuld was op de onderhoudsorder, en dit werd gegund aan een Leveranciersportaal-leverancier, dan was dit op het portaal niet zichtbaar, terwijl dit veld wel aanwezig is. Dit is opgelost: de waarde in het veld Bouwjaar is nu zichtbaar op het Leveranciersportaal. _x000D_
 _x000D_
</t>
  </si>
  <si>
    <t>An Overflow error is thrown by retrieving plan options for an order</t>
  </si>
  <si>
    <t>M2109 560</t>
  </si>
  <si>
    <t xml:space="preserve">Planning corrigeren voor aantal vakmannen _x000D_
In SP2109 is de functionaliteit 'Planduur corrigeren voor aantal vakmannen' toegevoegd aan de plannerinstellingen. Echter, wanneer een combinatie van uren en vakmannen gekozen werd waarbij men op een oneindigheid aan decimalen uitkwam, resulteerde dit een in foutmelding (bijvoorbeeld 3 vakmannen voor 7 uur aan werkzaamheden). Dit is nu opgelost. _x000D_
_x000D_
 _x000D_
_x000D_
 _x000D_
 _x000D_
</t>
  </si>
  <si>
    <t>It is possible to manually create a contract for a realty object without an Administrative Owner</t>
  </si>
  <si>
    <t>M2107 505</t>
  </si>
  <si>
    <t>Property Valuation: "Protected City or Village View" and "National Monument" should be mutually exclusive</t>
  </si>
  <si>
    <t>M2107 458</t>
  </si>
  <si>
    <t xml:space="preserve">Woningwaardering - Beschermd monument én Beschermd stads- of dorpsgezicht _x000D_
Als in de woningwaardering van een OG Eenheid zowel de indicatie 'Beschermd monument' als de indicatie 'Beschermd stads- of dorpsgezicht' waren aangevinkt, werd voor de eerste indicatie 50 punten gerekend en voor de tweede indicatie de maximale huurprijs met 15% verhoogd. Dit was incorrect, want niet conform de regels van het woningwaarderingsstelsel. Volgens die regels mag in zo'n geval alleen het aantal punten met 50 punten worden verhoogd i.v.m. beschermd monument en mag de maximale huurprijs niet worden verhoogd i.v.m. beschermd stads- en dorpsgezicht. Dit is opgelost door het systeem zodanig aan te passen dat het opslagpercentage voor beschermd stads- of dorpsgezicht alleen wordt toegepast als de indicatie 'Beschermd monument' is uitgevinkt. _x000D_
</t>
  </si>
  <si>
    <t>Construction Year is not always filled correctly on a new Property Valuation record</t>
  </si>
  <si>
    <t>M2107 109</t>
  </si>
  <si>
    <t xml:space="preserve">Woningwaardering - Bouwjaar van OG Eenheid niet altijd overgenomen _x000D_
Bij het aanmaken van een nieuwe woningwaardering voor een OG Eenheid werd in bepaalde gevallen het bouwjaar overgenomen van de vorige versie van de woningwaardering. Dat was incorrect, omdat het bouwjaar van de nieuwe woningwaardering moet worden overgenomen van de OG Eenheidskaart. Dit probleem speelde alleen als de nieuwe woningwaardering werd aangemaakt op één van de volgende manieren: via het rapport 'Aanmaken woningwaardering', via het kopiëren van een woningwaardering, of via toepassing van een verbeterplan. Op de andere manieren (d.w.z. handmatig vanaf de OG Eenheidskaart of via importeren van energieprestaties) werd het bouwjaar wel overgenomen van de OG Eenheid. Het probleem is opgelost, zodat voortaan in alle gevallen het bouwjaar van de nieuwe woningwaardering wordt overgenomen van de OG Eenheidskaart. _x000D_
</t>
  </si>
  <si>
    <t>Previous Candidate remains in RentalApp when a candidate is changed in ERP</t>
  </si>
  <si>
    <t>M2106 179</t>
  </si>
  <si>
    <t xml:space="preserve">VerhuurApp - Oude gegevens blijven staan in de app _x000D_
Na het resetten van de VerhuurApp-status van een verhuuraanbieding en het selecteren van een andere gegadigde in ERP werden op de VerhuurApp onterecht (ook) de oude gegevens nog getoond. Dit probleem is verholpen._x000D_
 _x000D_
</t>
  </si>
  <si>
    <t>RFC VERA DGO: As a user I want to see and replan inspectionAppointmens related to the OGE</t>
  </si>
  <si>
    <t xml:space="preserve">Uitbreiding DGOINSLV01 (ReadInspections) opvragen inspecties o.b.v. OGE-nr. _x000D_
Het is mogelijk gemaakt om met de VERA-DGO call ReadInspections de inspecties op te vragen die aangemaakt zijn voor een verhuurbare OG Eenheid, waarbij het niet noodzakelijk is de medewerkercode te specificeren. Hiermee is het mogelijk om de reeds geplande inspecties (bij andere inspecteurs) die nog niet afgesloten zijn, op te vragen en te plannen of te herplannen. Voor meer informatie, zie het document Dynamics Empire - VERA DGO (intake en inspectie) - Technische documentatie.docx (zie Dynamics Empiredocumentatie | Overige documentatie | Releaseversie). _x000D_
</t>
  </si>
  <si>
    <t>RFC VERA-DGO As a user I want to add, modify or cancel tasks on a existing maintenance request from an external inspection App.</t>
  </si>
  <si>
    <t xml:space="preserve">Uitbreiding DGOTAALK02(CreateUpdateOrCancelMaintenanceTasks) toevoegen taken aan verzoek _x000D_
Het is mogelijk gemaakt om met de VERA-DGO call CreateUpdateOrCancelMaintenanceTasks taken toe te voegen zonder dat hier een inspectie aan ten grondslag moet liggen. Dit kan nu op basis van het onderhoudsverzoeknummer gedaan worden. Hierdoor is het mogelijk dat bijvoorbeeld na het voltooien van een inspectie nog taken nagestuurd worden. Voor meer informatie, zie het document Dynamics Empire - VERA DGO (intake en inspectie) - Technische documentatie.docx (zie Dynamics Empire documentatie | Overige documentatie | Releaseversie). _x000D_
</t>
  </si>
  <si>
    <t>Issue with selecting contract line to determine rent sum exception for income dependent rent increase</t>
  </si>
  <si>
    <t>M2011 771</t>
  </si>
  <si>
    <t>TBV Wonen</t>
  </si>
  <si>
    <t>Rent Sum calculation uses rent sum exceptions linked to logically deleted contractlines</t>
  </si>
  <si>
    <t>M2103 132</t>
  </si>
  <si>
    <t xml:space="preserve">Berekening huursom negeert logisch verwijderde contractregels ten onrechte niet _x000D_
Tijdens de berekening van de huursom maakte het systeem soms gebruik van informatie uit logisch verwijderde contractregels. Als gevolg daarvan werden huursomuitzonderingen niet altijd op basis van de juiste gronden bepaald. Dit probleem is zodanig opgelost dat het systeem tijdens het berekenen van de huursom voortaan de logisch verwijderde contractregels van OG Eenheden negeert. _x000D_
_x000D_
 _x000D_
</t>
  </si>
  <si>
    <t>Add fields 'Legal Entity Tenant' and 'Sublet Through Legal Entity' to 'Rental Proposal' and 'Additioneel' for the BD/T</t>
  </si>
  <si>
    <t>An exception needs to be logged for the Process Rent Increase (11024034) when a relevant OGE Rent Increase record exists.</t>
  </si>
  <si>
    <t>M2104 129</t>
  </si>
  <si>
    <t>R17.FP0.2110;R2110</t>
  </si>
  <si>
    <t>Two fields regarding WOZ are missing in conversion table regarding Property Valuation</t>
  </si>
  <si>
    <t>M2104 518</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</si>
  <si>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</si>
  <si>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</si>
  <si>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</si>
  <si>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</si>
  <si>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</si>
  <si>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</si>
  <si>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</si>
  <si>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Ad extra colum "Vaste Lotgrootte" to Maintenance Order Demand Lines (11031245, List)</t>
  </si>
  <si>
    <t>Woonbron</t>
  </si>
  <si>
    <t xml:space="preserve">Kolom 'Vaste lotgrootte' toegevoegd_x000D_
In de tabel Onderhoudsorderbehoefteregels is een kolom toegevoegd die de waarde weergeeft voor de vaste lotgrootte, toepasselijk genaamd 'Vaste lotgrootte'._x000D_
</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</si>
  <si>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</si>
  <si>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</si>
  <si>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</si>
  <si>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Menu suite doesn't have a Dutch caption for Contact Management</t>
  </si>
  <si>
    <t>M2107 087</t>
  </si>
  <si>
    <t>Casade</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</si>
  <si>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</si>
  <si>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</si>
  <si>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</si>
  <si>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</si>
  <si>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Indication 'State Pension Entitled' is determinded not conform legal rules</t>
  </si>
  <si>
    <t>M2106 538</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</si>
  <si>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</si>
  <si>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</si>
  <si>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</si>
  <si>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NTA 8800 (import) issues concerning captions and statuses</t>
  </si>
  <si>
    <t>M2106 063</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</si>
  <si>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</si>
  <si>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</si>
  <si>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</si>
  <si>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It's is possible to synch a rental proposal flagged as 'Proposal to Sitting Tenant' to the rental app; this should not be possible</t>
  </si>
  <si>
    <t>M2107 219</t>
  </si>
  <si>
    <t>Stichting Woningbedrijf Velsen</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</si>
  <si>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</si>
  <si>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</si>
  <si>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</si>
  <si>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</si>
  <si>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When creating a maintenance contract it is possible to select a "blocked" vendor</t>
  </si>
  <si>
    <t>M2107 517</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</si>
  <si>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</si>
  <si>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</si>
  <si>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</si>
  <si>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</si>
  <si>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[Hotfix] Error when trying to send a VERA-WRV-publication message to external WRV-system</t>
  </si>
  <si>
    <t>M2106 588</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</si>
  <si>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</si>
  <si>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</si>
  <si>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</si>
  <si>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</si>
  <si>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 xml:space="preserve">Configure new type of capping for annual rent increase: 'Rent Increase Amount Capping' </t>
  </si>
  <si>
    <t>Task price of a maintenacetask is calculated based on creationdate of the task, but by invoicing the order the price based on releasingdate is checked</t>
  </si>
  <si>
    <t>M2108 211, M2109 034</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</si>
  <si>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</si>
  <si>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</si>
  <si>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</si>
  <si>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</si>
  <si>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</si>
  <si>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</si>
  <si>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</si>
  <si>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</si>
  <si>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</si>
  <si>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</si>
  <si>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</si>
  <si>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Add Maintenance Order No. to tables Cost Code Journal Line and Cost Code Entry</t>
  </si>
  <si>
    <t>BI, Algemeen</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</si>
  <si>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</si>
  <si>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</si>
  <si>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</si>
  <si>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</si>
  <si>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</si>
  <si>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</si>
  <si>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</si>
  <si>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R17.FP0.2109;R2109</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</si>
  <si>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</si>
  <si>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</si>
  <si>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</si>
  <si>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</si>
  <si>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</si>
  <si>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</si>
  <si>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</si>
  <si>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</si>
  <si>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</si>
  <si>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</si>
  <si>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</si>
  <si>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</si>
  <si>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</si>
  <si>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 xml:space="preserve">Planning corrigeren voor aantal vakmannen _x000D_
In SP2109 is de functionaliteit 'Planduur corrigeren voor aantal vakmannen' toegevoegd in de plannerinstellingen. Wanneer  _x000D_
</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</si>
  <si>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</si>
  <si>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</si>
  <si>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</si>
  <si>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</si>
  <si>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</si>
  <si>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</si>
  <si>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</si>
  <si>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(RFC-GEN) Add metadata to Postex integration (bulkprocesses) (2/2)</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</si>
  <si>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</si>
  <si>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</si>
  <si>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</si>
  <si>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</si>
  <si>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</si>
  <si>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</si>
  <si>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</si>
  <si>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</si>
  <si>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Add Rent Sum Exceptions for rental price reduction and rental price freeze</t>
  </si>
  <si>
    <t>M2105 460</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</si>
  <si>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</si>
  <si>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</si>
  <si>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</si>
  <si>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Orders for maintenacetask with checkbox "Manual" is unchecked and "Standardtaskcode" empty or "Purchase method"=fixedtaskprice, cannot be finished correctly</t>
  </si>
  <si>
    <t>M2106 619</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</si>
  <si>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</si>
  <si>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Limit number of orders in tile "finished" in vendor portaal</t>
  </si>
  <si>
    <t>M2107 364</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</si>
  <si>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</si>
  <si>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Leave Tenant (detailed) info empty in BD/T export</t>
  </si>
  <si>
    <t>M2103 155</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</si>
  <si>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</si>
  <si>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</si>
  <si>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</si>
  <si>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</si>
  <si>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</si>
  <si>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</si>
  <si>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</si>
  <si>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</si>
  <si>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</si>
  <si>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Property Valuation Common Rooms/Area points should not be part of Category 1 or Category 2.</t>
  </si>
  <si>
    <t>M2104 645</t>
  </si>
  <si>
    <t>Process Candidate on Woonnet Gegadigden verwerken (11030175) does not validate Country/Region code.</t>
  </si>
  <si>
    <t>M2104 724</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</si>
  <si>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</si>
  <si>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(RFC) Anonymization does not allow for contacts without customer/contract to be anonymized</t>
  </si>
  <si>
    <t>M2001 788</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</si>
  <si>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</si>
  <si>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RFC SWEMP - Create sales proposal for realty object even when no appraisal is linked to the exploitation form of realty object [COMMITTED]</t>
  </si>
  <si>
    <t>W1604 111, W1903 012 en W1911 006</t>
  </si>
  <si>
    <t>R17.FP0.2108;R2108</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</si>
  <si>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</si>
  <si>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</si>
  <si>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</si>
  <si>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</si>
  <si>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</si>
  <si>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</si>
  <si>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</si>
  <si>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Data is missing when adjusted the Cause code and implemented the correction.</t>
  </si>
  <si>
    <t>M2103 380</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</si>
  <si>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</si>
  <si>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</si>
  <si>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</si>
  <si>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</si>
  <si>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</si>
  <si>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</si>
  <si>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</si>
  <si>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</si>
  <si>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</si>
  <si>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</si>
  <si>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</si>
  <si>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</si>
  <si>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</si>
  <si>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</si>
  <si>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</si>
  <si>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</si>
  <si>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</si>
  <si>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</si>
  <si>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</si>
  <si>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</si>
  <si>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</si>
  <si>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</si>
  <si>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</si>
  <si>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</si>
  <si>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</si>
  <si>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</si>
  <si>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R17.FP0.2107;R2107</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</si>
  <si>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</si>
  <si>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</si>
  <si>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</si>
  <si>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</si>
  <si>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KOVRA: Issue for validation on the invoice message</t>
  </si>
  <si>
    <t>M2103 518</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</si>
  <si>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</si>
  <si>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</si>
  <si>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</si>
  <si>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</si>
  <si>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</si>
  <si>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</si>
  <si>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</si>
  <si>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</si>
  <si>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</si>
  <si>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</si>
  <si>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</si>
  <si>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</si>
  <si>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</si>
  <si>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</si>
  <si>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</si>
  <si>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</si>
  <si>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</si>
  <si>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</si>
  <si>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</si>
  <si>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</si>
  <si>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</si>
  <si>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</si>
  <si>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</si>
  <si>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</si>
  <si>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</si>
  <si>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</si>
  <si>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</si>
  <si>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</si>
  <si>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</si>
  <si>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</si>
  <si>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</si>
  <si>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</si>
  <si>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</si>
  <si>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</si>
  <si>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</si>
  <si>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</si>
  <si>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</si>
  <si>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</si>
  <si>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</si>
  <si>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</si>
  <si>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</si>
  <si>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</si>
  <si>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</si>
  <si>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</si>
  <si>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</si>
  <si>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</si>
  <si>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</si>
  <si>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</si>
  <si>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</si>
  <si>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No warning on CP in case a customer enters a rental resignation for a realty object while the customer also has an active contract on another realty object</t>
  </si>
  <si>
    <t>M2103 517</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</si>
  <si>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</si>
  <si>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</si>
  <si>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</si>
  <si>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</si>
  <si>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</si>
  <si>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</si>
  <si>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</si>
  <si>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R17.FP0.2105;R2105</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</si>
  <si>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</si>
  <si>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</si>
  <si>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</si>
  <si>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</si>
  <si>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</si>
  <si>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</si>
  <si>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</si>
  <si>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</si>
  <si>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</si>
  <si>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</si>
  <si>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</si>
  <si>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</si>
  <si>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</si>
  <si>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</si>
  <si>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</si>
  <si>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</si>
  <si>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</si>
  <si>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</si>
  <si>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</si>
  <si>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</si>
  <si>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</si>
  <si>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</si>
  <si>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</si>
  <si>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</si>
  <si>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</si>
  <si>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</si>
  <si>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</si>
  <si>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</si>
  <si>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</si>
  <si>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</si>
  <si>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</si>
  <si>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Property valuation points for WOZ value sometimes are calculated incorrectly in case of COROP</t>
  </si>
  <si>
    <t>M2102 431</t>
  </si>
  <si>
    <t>Field 'High Quality Renovation' is incorrectly taken into account when calculating points for Renovation</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</si>
  <si>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</si>
  <si>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</si>
  <si>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</si>
  <si>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</si>
  <si>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</si>
  <si>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</si>
  <si>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</si>
  <si>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</si>
  <si>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</si>
  <si>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KOVRA: when sending order to the vendor the user that awards te order should be send to te vendor</t>
  </si>
  <si>
    <t>ZVH, Zayaz, Centrada</t>
  </si>
  <si>
    <t>R17.FP0.2104;R2104</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</si>
  <si>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</si>
  <si>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</si>
  <si>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</si>
  <si>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</si>
  <si>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</si>
  <si>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</si>
  <si>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</si>
  <si>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</si>
  <si>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</si>
  <si>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</si>
  <si>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</si>
  <si>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</si>
  <si>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</si>
  <si>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</si>
  <si>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</si>
  <si>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</si>
  <si>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</si>
  <si>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</si>
  <si>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</si>
  <si>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</si>
  <si>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</si>
  <si>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</si>
  <si>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</si>
  <si>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</si>
  <si>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</si>
  <si>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</si>
  <si>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</si>
  <si>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</si>
  <si>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</si>
  <si>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</si>
  <si>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</si>
  <si>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</si>
  <si>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</si>
  <si>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</si>
  <si>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</si>
  <si>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</si>
  <si>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</si>
  <si>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</si>
  <si>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</si>
  <si>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</si>
  <si>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</si>
  <si>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</si>
  <si>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Removing a newly created contract line will not correct any contract lines older than the first logically deleted contract line</t>
  </si>
  <si>
    <t>M2101 326</t>
  </si>
  <si>
    <t>[QW R21] Extend dataset of a number of reports</t>
  </si>
  <si>
    <t>Importing csv file with energy performance of realty object that is a shared accomodation will create a record in Property Valutation</t>
  </si>
  <si>
    <t>M2012 655</t>
  </si>
  <si>
    <t xml:space="preserve">Report 'Calculate Rent Sum' doesn't take Exploitation State Type into account when determining whether realty objects meets basic conditions </t>
  </si>
  <si>
    <t>M2101 374</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</si>
  <si>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</si>
  <si>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</si>
  <si>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</si>
  <si>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</si>
  <si>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</si>
  <si>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</si>
  <si>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</si>
  <si>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</si>
  <si>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</si>
  <si>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</si>
  <si>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</si>
  <si>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</si>
  <si>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</si>
  <si>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</si>
  <si>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</si>
  <si>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</si>
  <si>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</si>
  <si>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</si>
  <si>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</si>
  <si>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</si>
  <si>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</si>
  <si>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</si>
  <si>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</si>
  <si>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</si>
  <si>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</si>
  <si>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</si>
  <si>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</si>
  <si>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</si>
  <si>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</si>
  <si>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</si>
  <si>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</si>
  <si>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</si>
  <si>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</si>
  <si>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</si>
  <si>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</si>
  <si>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</si>
  <si>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</si>
  <si>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</si>
  <si>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</si>
  <si>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</si>
  <si>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</si>
  <si>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</si>
  <si>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</si>
  <si>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</si>
  <si>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</si>
  <si>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</si>
  <si>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</si>
  <si>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</si>
  <si>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</si>
  <si>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</si>
  <si>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</si>
  <si>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</si>
  <si>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</si>
  <si>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</si>
  <si>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</si>
  <si>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</si>
  <si>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</si>
  <si>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</si>
  <si>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</si>
  <si>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</si>
  <si>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</si>
  <si>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</si>
  <si>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</si>
  <si>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</si>
  <si>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</si>
  <si>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</si>
  <si>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</si>
  <si>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</si>
  <si>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</si>
  <si>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</si>
  <si>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</si>
  <si>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</si>
  <si>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</si>
  <si>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</si>
  <si>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</si>
  <si>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</si>
  <si>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</si>
  <si>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</si>
  <si>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</si>
  <si>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</si>
  <si>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</si>
  <si>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</si>
  <si>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</si>
  <si>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</si>
  <si>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</si>
  <si>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</si>
  <si>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</si>
  <si>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</si>
  <si>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</si>
  <si>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</si>
  <si>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</si>
  <si>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</si>
  <si>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</si>
  <si>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</si>
  <si>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</si>
  <si>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</si>
  <si>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</si>
  <si>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</si>
  <si>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</si>
  <si>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</si>
  <si>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</si>
  <si>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</si>
  <si>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</si>
  <si>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</si>
  <si>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</si>
  <si>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</si>
  <si>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</si>
  <si>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</si>
  <si>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</si>
  <si>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</si>
  <si>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</si>
  <si>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</si>
  <si>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</si>
  <si>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</si>
  <si>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</si>
  <si>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</si>
  <si>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</si>
  <si>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</si>
  <si>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</si>
  <si>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</si>
  <si>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</si>
  <si>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</si>
  <si>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</si>
  <si>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</si>
  <si>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</si>
  <si>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</si>
  <si>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</si>
  <si>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</si>
  <si>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</si>
  <si>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</si>
  <si>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</si>
  <si>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</si>
  <si>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</si>
  <si>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</si>
  <si>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</si>
  <si>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</si>
  <si>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</si>
  <si>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</si>
  <si>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</si>
  <si>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</si>
  <si>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</si>
  <si>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</si>
  <si>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</si>
  <si>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</si>
  <si>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</si>
  <si>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</si>
  <si>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</si>
  <si>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</si>
  <si>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</si>
  <si>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</si>
  <si>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</si>
  <si>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</si>
  <si>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EN InspectionApp - Inspector Language preference specific InspectionApp User Interface</t>
  </si>
  <si>
    <t>Students Experience</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</si>
  <si>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</si>
  <si>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</si>
  <si>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</si>
  <si>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</si>
  <si>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</si>
  <si>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</si>
  <si>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</si>
  <si>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</si>
  <si>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</si>
  <si>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</si>
  <si>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</si>
  <si>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</si>
  <si>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</si>
  <si>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</si>
  <si>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</si>
  <si>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</si>
  <si>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</si>
  <si>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</si>
  <si>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</si>
  <si>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</si>
  <si>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</si>
  <si>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</si>
  <si>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</si>
  <si>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</si>
  <si>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</si>
  <si>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</si>
  <si>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</si>
  <si>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</si>
  <si>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</si>
  <si>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</si>
  <si>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</si>
  <si>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</si>
  <si>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</si>
  <si>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</si>
  <si>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</si>
  <si>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</si>
  <si>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</si>
  <si>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</si>
  <si>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</si>
  <si>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</si>
  <si>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</si>
  <si>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</si>
  <si>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</si>
  <si>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</si>
  <si>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</si>
  <si>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</si>
  <si>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</si>
  <si>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</si>
  <si>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</si>
  <si>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</si>
  <si>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</si>
  <si>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</si>
  <si>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</si>
  <si>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</si>
  <si>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</si>
  <si>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</si>
  <si>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</si>
  <si>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</si>
  <si>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</si>
  <si>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</si>
  <si>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</si>
  <si>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</si>
  <si>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</si>
  <si>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</si>
  <si>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</si>
  <si>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</si>
  <si>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</si>
  <si>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</si>
  <si>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</si>
  <si>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</si>
  <si>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</si>
  <si>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</si>
  <si>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</si>
  <si>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</si>
  <si>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</si>
  <si>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</si>
  <si>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</si>
  <si>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</si>
  <si>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</si>
  <si>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</si>
  <si>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</si>
  <si>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</si>
  <si>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</si>
  <si>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</si>
  <si>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</si>
  <si>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</si>
  <si>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</si>
  <si>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</si>
  <si>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</si>
  <si>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</si>
  <si>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</si>
  <si>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</si>
  <si>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</si>
  <si>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</si>
  <si>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</si>
  <si>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</si>
  <si>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</si>
  <si>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</si>
  <si>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</si>
  <si>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</si>
  <si>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</si>
  <si>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</si>
  <si>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</si>
  <si>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</si>
  <si>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</si>
  <si>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</si>
  <si>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</si>
  <si>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</si>
  <si>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</si>
  <si>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</si>
  <si>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</si>
  <si>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</si>
  <si>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</si>
  <si>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</si>
  <si>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</si>
  <si>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</si>
  <si>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</si>
  <si>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</si>
  <si>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</si>
  <si>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</si>
  <si>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</si>
  <si>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</si>
  <si>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</si>
  <si>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</si>
  <si>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</si>
  <si>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</si>
  <si>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</si>
  <si>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</si>
  <si>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</si>
  <si>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</si>
  <si>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</si>
  <si>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</si>
  <si>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</si>
  <si>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</si>
  <si>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</si>
  <si>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</si>
  <si>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</si>
  <si>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</si>
  <si>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</si>
  <si>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</si>
  <si>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Gegadigden niet zichtbaar vanaf Verhuuraanbiedingkaart _x000D_
In R2201 was een nieuwe versie van het Wonen-profiel opgeleverd waarin diverse verbeteringen in de gebruikersinterface van verschillende pagina's waren doorgevoerd. Eén van die verbeteringen was het beschikbaar maken van de knop 'Gegadigde verwerken' op de Verhuuraanbiedingkaart. Echter, als een gebruiker de pagina 'Gegadigden verwerken' opende vanaf de Verhuuraanbiedingkaart werden er geen gegadigden getoond op de pagina 'Gegadigden verwerken'. Dit probleem trad alleen op als de gebruiker met het nieuwe profiel deze pagina opende vanaf de Verhuuraanbiedingkaart, niet als de gebruiker deze pagina met het oude profiel opende vanaf de OG Eenheidskaart. Dit probleem werd veroorzaakt door het feit dat het advertentienummer niet werd meegegeven als de pagina 'Gegadigden verwerken' werd geopend vanaf de Verhuuraanbiedingkaart. Dit probleem is opgelost, zodat de gegadigden worden getoond op de pagina 'Gegadigden verwerken', ook als deze pagina wordt geopend vanaf de Verhuuraanbiedingkaart.  _x000D_
</t>
  </si>
  <si>
    <t xml:space="preserve">Rolcentrum-activiteit 'Publiceren OG Eenheid' houdt geen rekening met OG Eenheden in woonruimtebemiddeling _x000D_
OG Eenheden die in woonruimtebemiddeling waren opgenomen, werden ten onrechte meegeteld in de rolcentrum-activiteit 'Publiceren OG Eenheid'. Dit is opgelost door binnen verhuurmutaties de mijlpaal 'OG Eenheid is opgenomen in woonruimtebemiddeling' toe te voegen en een extra filter op te nemen in de genoemde rolcentrum-activiteit, zodat eenheden die in woonruimtebemiddeling zijn opgenomen, voortaan niet meer meetellen in de rolcentrum-activiteit 'Publiceren OG Eenheid'. De waarde van de nieuwe mijlpaal wordt automatisch bepaald door het systeem. De mijlpaal wordt getoond in een nieuwe kolom op de lijstpagina 'Verhuurmutaties', zodat de gebruiker verhuurmutaties op deze mijlpaal kan filteren. Het veld wordt ook getoond op de kaart 'Verhuurmutatiedetails' op het tabblad 'Nieuwe verhuring'. Zodra de gebruiker op deze mijlpaal klikt, wordt de OG Eenheid-kaart geopend waarop de gebruiker de OG Eenheid in woonruimtebemiddeling kan opnemen of juist uit woonruimtebemiddeling kan terugtrekken. _x000D_
</t>
  </si>
  <si>
    <t xml:space="preserve">Performance-probleem bij aanmaken nieuw leefbaarheidsdossier _x000D_
Als een nieuw leefbaarheidsdossier werd aangemaakt, duurde het soms heel lang (tot wel 20 seconden) voordat de kaart was geopend en de gebruiker het juiste dossiertype van het nieuwe dossier kon selecteren. Dit probleem had twee achterliggende oorzaken:  _x000D_
_x000D_
 *  Zolang er geen nummer was toegekend aan het nieuwe leefbaarheidsdossier (d.w.z. zolang de gebruiker geen leefbaarheidstype had geselecteerd) haalde het systeem ten onrechte alle leefbaarheidsactieregels van alle bestaande leefbaarheidsdossiers op en toonde deze op de kaart van het nieuwe dossier. Dit was een onnodige actie.   _x000D_
 *  Van elke leefbaarheidsdossieractieregel berekende het systeem het aantal gerelateerde taken en interacties. Deze berekening vergde relatief veel tijd.   _x000D_
 _x000D_
_x000D_
 _x000D_
De tweede oorzaak is verholpen in het kader van een ander probleem (zie de oplossing met referentie 101815). Ook de eerste oorzaak is nu verholpen, zodat bij het aanmaken van een nieuw dossier geen bestaande leefbaarheidsdossieractieregels meer worden opgehaald. Daarmee kan de gebruiker in aanzienlijk kortere tijd een nieuw leefbaarheidsdossier aanmaken. _x000D_
</t>
  </si>
  <si>
    <t xml:space="preserve">Mijlpalen 'Eerste inspectie is voltooid' en 'Alle inspecties zijn voltooid' hadden onjuiste waarden als alle inspectie-afspraken werden geannuleerd _x000D_
In het geval van een huuropzegging waarvan alle inspectieafspraken waren geannuleerd, bleef de mijlpaal 'Eerste inspectie is voltooid' ten onrechte de waarde 'Nee' houden en de mijlpaal 'Alle inspecties zijn voltooid' kreeg ten onrechte de waarde 'Ja'. Dit was niet juist, omdat in dit geval beide mijlpalen de waarde 'N.v.t.' zouden moeten krijgen. Doordat de eerste mijlpaal ten onrechte op 'Nee' bleef staan, werd een verhuurmutatie met geannuleerde inspectieafspraken ten onrechte niet meegeteld voor de rolcentrum-activiteiten 'Woningwaardering bijwerken' en 'Bepalen verhuurbaar per datum'. Dit probleem is als volgt opgelost: _x000D_
_x000D_
 *  De mijlpalen 'Eerste inspectie is voltooid' en 'Alle inspecties zijn voltooid' krijgen voortaan de waarde 'N.v.t.' zodra alle inspectie-afspraken zijn geannuleerd. _x000D_
 *  Een verhuurmutatie waarvan de mijlpaal 'Eerste inspectie is voltooid' de waarde 'N.v.t.' heeft wordt voortaan meegeteld in de rolcentrum-activiteiten 'Woningwaardering bijwerken' en 'Bepalen verhuurbaar per datum'. _x000D_
 _x000D_
_x000D_
 _x000D_
</t>
  </si>
  <si>
    <t xml:space="preserve">Overzicht met huurprijsmutaties ontbrak _x000D_
In de R19 was er een workaround beschikbaar waarmee de gebruiker een overzicht met alle te accorderen verhuurmutaties kon opslaan op het rolcentrum. Doordat deze workaround in R20 niet beschikbaar was, kon de gebruiker in R20 geen overzicht opvragen met alle huurprijsmutaties (nieuwe naam voor hetgeen in R19 nog 'Verhuurmutaties' wordt genoemd). Dit is opgelost door een nieuwe standaard pagina 'Huurprijsmutaties' (11282372) te introduceren die benaderbaar is vanaf het rolcentrum van de profielen 'Wonen' en 'Huuradministratie', te benaderen vanuit de menu-navigatiegroep 'Verhuur' boven in het venster. Gebruikers met andere profielen kunnen de nieuwe pagina vinden via de zoekbalk. De pagina toont initieel alle huurprijsmutaties. De gebruiker kan de lijst filteren op diverse eigenschappen van huurprijsmutaties. Er is een standaard filter genaamd 'Niet gefiatteerd' beschikbaar, waarmee de gebruiker een overzicht kan genereren met alle huurprijsmutaties die nog gefiatteerd moeten worden. Door te klikken op het eenheidnummer kan de gebruiker de kaart openen en de betreffende huurprijsmutatie fiatteren. _x000D_
</t>
  </si>
  <si>
    <t xml:space="preserve"> _x000D_
 _x000D_
 _x000D_
Onderhoudsverzoekkaart/lijst - Verbetering gebruikersinterface _x000D_
In degebruikersinterface van de onderhoudsverzoekkaart en -lijst zijn de volgende verbeteringen doorgevoerd:  _x000D_
  _x000D_
Onderhoudsverzoekoverzichtlijst: _x000D_
Menu-items zijn zodanig verplaatst dat de meestgebruikte menu-items zijn gepromoveerd,zodat de gebruiker de veelgebruikte menu-items snel kan vinden enaanklikken.  _x000D_
_x000D_
 *  Toevoeging van de toegewezen gebruikers-id. _x000D_
 _x000D_
_x000D_
_x000D_
 _x000D_
Onderhoudsverzoekkaart: _x000D_
_x000D_
 *  Menu-items zijn zodanig verplaatst dat de meestgebruikte menu-items zijnondergebracht in de gepromoveerde groep 'Nieuw', zodat de gebruiker deveelgebruikte menu-items snel kan vinden en aanklikken.  _x000D_
 *  Op sneltab Algemeen worden alleen de noodzakelijke velden weergegeven, daarnaastis de toegewezen gebruikers-id hier toegevoerd. _x000D_
 *  Sneltab Inspectie is niet meer zichtbaar. _x000D_
 *  In onderhoudstaken-subform zijn 'Onderhoudsorder(s) aanmaken' en 'Onderhoudsorder(s) aanmaken enplannen' beschikbaar onder beheren, als de actiebar gepind is zijn deze altijdbinnen één klik beschikbaar. _x000D_
 *  Alle acties en groepen gerelateerd aan een planmodule (Connect-It ofConnect-It 365) zijn alleen zichtbaar wanneer deze ook daadwerkelijk gebruiktworden. _x000D_
 _x000D_
_x000D_
 _x000D_
_x000D_
 _x000D_
_x000D_
  _x000D_
Deze verbeteringen zijnbeschikbaar in alle nieuwe versies (versie 2) van de standaard profielen. (Zie ook de introtekst bovenaan deze pagina.) _x000D_
</t>
  </si>
  <si>
    <t xml:space="preserve">Contractbeheerder en herzieningsdatum verwerken in onderhoudscontract _x000D_
We hebben twee extra velden toegevoegd aan de onderhoudscontractkaart._x000D_
_x000D_
 *  Contractbeheerder:_x000D_
Hiermee kunt u aangeven wie de Contractbeheerder is van het onderhoudscontract. Het veld Contractbeheerder wordt automatisch gevuld wanneer een contractkaart aangemaakt worden door de betreffende gebruiker. Dit veld is vervolgens wijzigbaar. LET OP! Het veld Contractbeheerder is bij bestaande onderhoudscontracten leeg, dit veld moet handmatig gevuld worden na ingebruikname van deze Service Pack._x000D_
_x000D_
 _x000D_
 *  Herzieningsdatum:_x000D_
Hiermee kunt u aangeven wanneer het onderhoudscontract herzien moet worden. U kunt in dit veld een datum invullen. In het rolcentrum is een tegel toegevoegd waar inzicht wordt gegeven in het aantal onderhoudscontracten, waarbij de herzieningsdatum vandaag is of wanneer deze is verstreken. _x000D_
 _x000D_
_x000D_
Daarnaast is er een extra tegel toegevoegd in het rolcentrum waarbij inzicht wordt gegeven in hoeveel onderhoudscontracten er opgezegd dienen te worden. Deze tegel kleurt dan ook rood. _x000D_
 _x000D_
</t>
  </si>
  <si>
    <t xml:space="preserve">Aanmaning kaart en lijst - Verbetering gebruikersinterface_x000D_
 _x000D_
 _x000D_
 _x000D_
 _x000D_
 _x000D_
In de gebruikersinterface van de pagina's  'Aanmaning-kaart' zijn de volgende verbeteringen doorgevoerd:_x000D_
 _x000D_
_x000D_
 *  Menu-items zijn zodanig verplaatst dat de meest gebruikte menu-items verplaatst zijn naar de folder Proces (Aanmaningsregels voorstellen, Aanmaningstekst bijwerken.., Verzenden...) zodat deze snel te vinden en aan te klikken zijn.  _x000D_
 *  Menu-items die minder vaak of zelfs helemaal niet gebruikt worden zijn terug te vinden onder 'Meer opties' &gt; 'Acties', 'Gerelateerd' of 'Rapporten'_x000D_
 _x000D_
 _x000D_
_x000D_
In de gebruikersinterface van de pagina 'Aanmaning-lijst' zijn de volgende verbeteringen doorgevoerd:_x000D_
 _x000D_
_x000D_
 *  Menu-items zijn zodanig verplaatst dat de meest gebruikte menu-items verplaatst zijn naar de folder Proces (Aanmaningsregels voorstellen, Aanmaningstekst bijwerken.., Aanmaningen maken... Verzenden...) zodat deze snel te vinden en aan te klikken zijn.  _x000D_
 *  Menu-items die minder vaak of zelfs helemaal niet gebruikt worden zijn terug te vinden onder 'Meer opties' &gt; 'Acties', 'Gerelateerd' of 'Rapporten' _x000D_
 _x000D_
_x000D_
 _x000D_
 _x000D_
De wijziging is terug te vinden in versie 2 van de standaard profielen. (Zie ook de introtekst bovenaan deze pagina.)_x000D_
 _x000D_
 _x000D_
_x000D_
 _x000D_
</t>
  </si>
  <si>
    <t xml:space="preserve"> _x000D_
 _x000D_
 _x000D_
 _x000D_
 _x000D_
Onderhoudsorderkaart/lijst - Verbetering gebruikersinterface _x000D_
In de gebruikersinterfacevan de Onderhoudsorderkaart en -lijst zijn de volgende verbeteringen doorgevoerd:  _x000D_
_x000D_
 *  Onderhoudsorderlijst _x000D_
_x000D_
 *  Toevoeging van kolom 'Toegewezen gebruikers-id' _x000D_
 _x000D_
_x000D_
 _x000D_
 *   Onderhoudsorderkaart (Algemeen) _x000D_
_x000D_
 *  Menu-items zijn zodanig verplaatst dat demeestgebruikte menu-items zijn ondergebracht in de gepromoveerde groep 'Proces',zodat de gebruiker de veelgebruikte menu-items snel kan vinden enaanklikken. 'Proces' is ook eerste gepromoveerde groep geworden, als dezestandaard uitgeklapt staat zijn alle belangrijke acties direct beschikbaar. _x000D_
 *  Op sneltab Algemeen is de 'Toegewezengebruikers-id' toegevoegd. _x000D_
 _x000D_
_x000D_
 *  Onderhoudsorderkaart (Eigen Dienst) _x000D_
_x000D_
 *  Op sneltab Algemeen worden alleen denoodzakelijke velden weergeven voor orders (opdrachten) voor de eigen dienst. _x000D_
 *  Op sneltab Planning zijn onnodige velden enkoppen niet meer zichtbaar. _x000D_
 _x000D_
_x000D_
 *  Onderhoudsorderkaart (Leverancier) _x000D_
_x000D_
 *  Op sneltab Algemeen worden alleen denoodzakelijke velden weergegeven voor orders voor de leveranciers. _x000D_
 *  Op sneltab Planning zijn onnodige velden (niet gerelateerdaan de Eigen Dienst) en koppen niet meer zichtbaar. _x000D_
 _x000D_
_x000D_
 _x000D_
_x000D_
 _x000D_
Deze verbeteringen zijn beschikbaar inalle nieuwe versies (versie 2) van de standaard profielen. (Zie ook de introtekst bovenaan deze webpagina.) _x000D_
</t>
  </si>
  <si>
    <t xml:space="preserve">Verzonden aanmaning lijst en kaart - Verbetering gebruikersinterface_x000D_
 _x000D_
 _x000D_
 _x000D_
 _x000D_
 _x000D_
In de gebruikersinterface van de pagina 'Verzonden Aanmaning-lijst' zijn de volgende verbeteringen doorgevoerd:_x000D_
 _x000D_
_x000D_
 *  Menu-items zijn zodanig verplaatst dat de meest gebruikte menu-items verplaatst zijn naar de folder 'Proces' (Postex, Afdrukken..., Posten Zoeken... Annuleren...) zodat deze snel te vinden en aan te klikken zijn.  _x000D_
 *  Menu-item 'Best Practice' is nu terug te vinden onder de folder 'Help' _x000D_
 *  Menu-items die minder vaak of zelfs helemaal niet gebruikt worden zijn terug te vinden onder 'Meer opties' &gt; 'Acties', 'Gerelateerd' of 'Rapporten'_x000D_
 _x000D_
 _x000D_
_x000D_
In de gebruikersinterface van de pagina 'Verzonden Aanmaning-kaart' zijn de volgende verbeteringen doorgevoerd:_x000D_
 _x000D_
_x000D_
 *  Menu-items zijn zodanig verplaatst  dat de meest gebruikte menu-items gepromoveerd zijn en direct beschikbaar op de pagina (Postex, Afdrukken.. en Annuleren) zodat deze snel te vinden en aan te klikken zijn.  _x000D_
 *  Menu-items die minder vaak of zelfs helemaal niet gebruikt worden zijn terug te vinden onder 'Meer opties' &gt; 'Acties', of 'Gerelateerd' _x000D_
 _x000D_
_x000D_
In het feitenblok 'Klantinformatie' zijn de volgende aanpassingen gedaan:_x000D_
_x000D_
 *  Adres 2 en Uitgestelde interactielogposten en Taken deelnemer zijn verborgen _x000D_
 *  'Afwachtcode aanwezig' is aangepast naar 'Open klantposten met een afwachtcode' (ook in de bestaande profielen) _x000D_
 _x000D_
_x000D_
 _x000D_
_x000D_
 _x000D_
 _x000D_
 _x000D_
De wijziging is terug te vinden in versie 2 van de standaard profielen. (Zie ook de introtekst bovenaan deze pagina.) _x000D_
 _x000D_
 _x000D_
</t>
  </si>
  <si>
    <t xml:space="preserve">Contactlijst en -kaart - Verbetering van de gebruikersinterface _x000D_
In de gebruikersinterface van de contactlijst en -kaart zijn de volgende verbeteringen doorgevoerd:  _x000D_
_x000D_
 *  Menu-items zijn zodanig verplaatst dat de meestgebruikte menu-items zijn ondergebracht in twee gepromoveerde groepen 'Navigeren' en 'Nieuw', zodat de gebruiker de veelgebruikte menu-items snel kan vinden en aanklikken. _x000D_
 *  De indeling van velden op de sneltabbladen 'Algemeen' en 'Communicatie' is aangepast, zodat de belangrijkste velden in de juiste volgorde worden getoond op de juiste sneltabbladen en de minder belangrijke velden pas getoond worden nadat de gebruiker op 'Meer tonen' heeft geklikt. _x000D_
 *  Sneltab 'Communicatie' is verplaatst naar een hogere positie op de contactkaart en sneltab 'Buitenlandse valuta' is verwijderd van de kaart. _x000D_
 *  De feitenblokken 'Contactinformatie' en 'Activiteiten contact' worden getoond op de contactkaart, zodat de gebruiker vanuit een contact snel kan navigeren naar de klant en naar gerelateerde interacties en taken (het laatstgenoemde feitenblok wordt ook getoond op de contactlijst). _x000D_
 *  Standaard filters op het veld 'Soort' zijn toegevoegd op de contactlijst, zodat de gebruiker op basis van de contactenlijst snel een overzicht van personen cq. huishoudens/bedrijven kan maken. _x000D_
 *  Kolommen 'Telefoonnummer' en 'E-mailadres' zijn toegevoegd aan de sneltab 'Rollen', zodat gebruikers op de huishoudenkaart direct de telefoonnummers en e-mailadressen van de verschillende personen van dat huishouden kunnen raadplegen. _x000D_
 *  Een knop genaamd 'Persoonlijke gegevens' is toegevoegd aan de sneltab 'Rollen', zodat de gebruiker vanaf een huishoudenkaart snel kan navigeren naar de persoonlijke gegevens van de verschillende personen van dat huishouden zonder eerst de contactkaart van die personen te moeten openen. _x000D_
 _x000D_
_x000D_
Deze verbeteringen zijn beschikbaar in alle nieuwe versies (versie 2) van de standaard profielen. (Zie ook de introtekst bovenaan deze webpagina.) _x000D_
 _x000D_
</t>
  </si>
  <si>
    <t xml:space="preserve">Verhuuraanbiedingkaart - Verbetering gebruikersinterface _x000D_
In de gebruikersinterface van de Verhuuraanbiedingkaart zijn de volgende verbeteringen doorgevoerd:  _x000D_
_x000D_
 *  Menu-items zijn zodanig verplaatst dat de meest gebruikte menu-items zijn ondergebracht in twee gepromoveerde groepen 'Proces' en 'Navigeren', zodat de gebruiker de veelgebruikte menu-items snel kan vinden en aanklikken._x000D_
 _x000D_
 *  Menu-item 'Gegadigden verwerken' is beschikbaar gemaakt op de Verhuuraanbieding-kaart en wel in de groep 'Proces' (dit menu-item is verplaatst van de OG Eenheidslijst en -kaart naar de Verhuuraanbieding-kaart) en voorzien van een duidelijke tooltip.  _x000D_
 *  De naam van het menu-item 'Reset status' is gewijzigd in 'Terugtrekken uit VerhuurApp' en de tooltip van dit menu-item is voorzien van een duidelijke uitleg over de actie die het systeem uitvoert als de gebruiker op het menu-item klikt.   _x000D_
 _x000D_
_x000D_
 _x000D_
Deze verbeteringen zijn beschikbaar in alle nieuwe versies (versie 2) van de standaard profielen. (Zie ook de introtekst bovenaan deze pagina.) _x000D_
</t>
  </si>
  <si>
    <t xml:space="preserve">Automatisch bijwerken Woningwaardering met ingangsdatum 1-7 _x000D_
Er is nieuwe functionaliteit beschikbaar waarmee het systeem automatisch woningwaarderingen met ingangsdatum 1-7 bijwerkt voor die OG Eenheden waarvoor dat nodig is. Het betreft het bijwerken van woningwaarderingen die tijdens de voorbereiding van de jaarlijkse huurverhogingen in bulk waren aangemaakt m.b.v. taak 'Woningwaardering maken'. Bijwerken van zo'n woningwaardering is nodig als daarna voor een OG Eenheid een nieuwe woningwaardering met gewijzigde eigenschappen (zoals een wijziging in de vertrekken of een gewijzigde energieprestatie) wordt aangemaakt die ingaat vóór 1-7. Voorheen moest de gebruiker in dat geval handmatig een nieuwe woningwaardering met ingangsdatum 1-7 aanmaken met dezelfde gewijzigde eigenschappen, zodat de gewijzigde eigenschappen ook na 1-7 behouden bleven. Met de nieuwe functionaliteit kunt u ervoor zorgen dat het systeem dat voortaan automatisch doet.  _x000D_
De nieuwe functionaliteit bestaat uit een taak (codeunit) die kan worden ingepland in de taakwachtrij met een frequentie naar keuze. Zodra de taak is ingepland, is de functionaliteit gemarkeerd als zijnde 'Geïmplementeerd' op de pagina 'Empire-functionaliteitenbeheer'. Zodra de taak automatisch wordt uitgevoerd, maakt de taak nieuwe woningwaarderingen met ingangsdatum 1-7 en de juiste eigenschappen aan voor alle OG Eenheden waarvoor dat nodig is. Het is nodig voor een OG Eenheid als de meest recent aangemaakte woningwaardering van die OG Eenheid een ingangsdatum heeft die vóór de ingangsdatum ligt van de laatste woningwaardering die was aangemaakt t.b.v. de jaarlijkse huurverhoging. _x000D_
</t>
  </si>
  <si>
    <t xml:space="preserve">Niet-nettohuur van aanbiedingscontract direct wijzigen zonder dat verantwoording verhuring verloren gaat _x000D_
Voorheen kon een medewerker binnen een lopende verhuuraanbieding de aanbiedhuur van een reeds geaccepteerd aanbiedingscontract niet wijzigen. Om de aanbiedhuur toch te kunnen wijzigen, moest de medewerker eerst de acceptatie van het aanbiedingscontract ongedaan maken. Als gevolg daarvan ging de reeds ingevulde verantwoording verhuring verloren. Vervolgens ging ook de fiattering van de huurprijsmutatie verloren. Nadat de medewerker de aanbiedhuur had aangepast, moest de huurprijsmutatie opnieuw worden gefiatteerd, het aanbiedingscontract opnieuw worden geaccepteerd en de verantwoording verhuring opnieuw worden ingevuld. Dit was onnodig omslachtig als de medewerker alleen niet-nettohuurelementen wilde aanpassen, aangezien de huurprijsmutatie en de verantwoording verhuring alleen op de nettohuur zijn gebaseerd.  _x000D_
_x000D_
 _x000D_
Vanaf nu kan een medewerker de niet-nettohuurelementen van een aanbiedingscontract direct wijzigen (dus zonder eerst de acceptatie van het aanbiedingscontract ongedaan te moeten maken), en met behoud van de verantwoording verhuring en fiattering van de huurprijsmutatie.  _x000D_
Daartoe is er een nieuwe knop genaamd 'Niet-nettohuur aanpassen' toegevoegd aan het sneltabblad 'Aanbiedingscontracten' op de kaart van de verhuuraanbieding. Als de medewerker een reeds geaccepteerd aanbiedingscontract heeft geselecteerd en deze knop aanklikt, dan wordt de pagina 'Aanbiedingselementenoverzicht' direct in Bewerken-modus geopend. De medewerker kan op deze pagina alle elementen behalve de nettohuurelementen toevoegen, wijzigen of verwijderen. Nadat de medewerker één of meer niet-nettohuurelementen heeft toegevoegd, gewijzigd of verwijderd in de aanbiedhuur, hoeft de huurprijsmutatie niet meer opnieuw te worden gefiatteerd en hoeft de verantwoording verhuring niet meer opnieuw te worden ingevuld. _x000D_
 _x000D_
_x000D_
 _x000D_
Opmerking: de nieuwe knop is past zichtbaar voor de medewerkers als de beheerder de nieuwe feature 'Niet-nettohuur aanpassen met behoud van verantwoording verhuring en fiattering van huurprijsmutatie' heeft geactiveerd in Empire-functionaliteitenbeheer.    _x000D_
</t>
  </si>
  <si>
    <t xml:space="preserve">Inactief zetten standaardtaken _x000D_
Het is vanaf nu mogelijk om standaardtaken inactief te zetten, zodat deze niet meer gebruikt kunnen worden in nieuwe onderhoudsverzoeken. Hiervoor is de optie 'Inactief' toegevoegd op de standaardtaakkaart. Als deze optie aangezet wordt is het niet mogelijk deze standaardtaak te selecteren bij nieuwe verzoeken. Hier zijn echter enkele voorwaarden aan gekoppeld: _x000D_
_x000D_
 *  De standaardtaak is niet opgenomen in een reparatiesjabloon. Is dit wel het geval, dan dient de taak eerst verwijderd te worden uit het reparatiesjabloon. _x000D_
_x000D_
 *  Let op: mocht het reparatiesjabloon gebruikt worden in de vraagboom, zorg dan dat de vraagboomregels ook aangepast/verwijderd worden. _x000D_
 _x000D_
_x000D_
 *  De standaardtaak is niet opgenomen in een onderhoudssjabloon. Is dit wel het geval, dan dient de taak eerst verwijderd te worden uit het onderhoudssjabloon. _x000D_
 *  De standaardtaak is niet opgenomen in een onderhoudsorder met status &lt; Afgesloten. _x000D_
 _x000D_
_x000D_
Wanneer de standaardtaak op inactief gezet is, wordt deze standaard niet meer getoond in het standaardtakenoverzicht. Hier zit een filter op om alleen actieve standaardtaken te tonen.  _x000D_
_x000D_
 _x000D_
Let op: mocht er gebruik gemaakt worden van de koppeling met Connect-It, zorg er dan voor dat direct na het inactief zetten van een standaardtaak de Master-Data-sync met Connect-It gedraaid wordt, zodat de twee systemen in sync blijven. _x000D_
 _x000D_
</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</si>
  <si>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</si>
  <si>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</si>
  <si>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</si>
  <si>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</si>
  <si>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</si>
  <si>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</si>
  <si>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</si>
  <si>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</si>
  <si>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</si>
  <si>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</si>
  <si>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</si>
  <si>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</si>
  <si>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</si>
  <si>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</si>
  <si>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</si>
  <si>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</si>
  <si>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</si>
  <si>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</si>
  <si>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</si>
  <si>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</si>
  <si>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</si>
  <si>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</si>
  <si>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</si>
  <si>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</si>
  <si>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</si>
  <si>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</si>
  <si>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</si>
  <si>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</si>
  <si>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</si>
  <si>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</si>
  <si>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</si>
  <si>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</si>
  <si>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</si>
  <si>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</si>
  <si>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</si>
  <si>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</si>
  <si>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</si>
  <si>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</si>
  <si>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</si>
  <si>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</si>
  <si>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</si>
  <si>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</si>
  <si>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</si>
  <si>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</si>
  <si>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</si>
  <si>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Statuscheck onderhoudsorders 'Eigen Dienst' vanuit planner _x000D_
In Service Pack 2110 is voor zowel onze R19- als R21-release een instelling toegevoegd aan de Empire-instellingen: 'Statuscheck onderhoudsorders via taakwachtrij'. Dit rapport bleek niet correct de juiste orders te filteren. Om dit te herstellen is voor de R19 een extra instelling toegevoegd: 'Statuscheck onderhoudsorders via taakwachtrij REVERSED KOVRA'. Deze kan alleen gebruikt worden wanneer er gebruik gemaakt wordt van de REVERSED KOVRA-koppeling. Voor een correcte statuscheck is het rapport, dat achter de instelling 'Statuscheck onderhoudsorders via taakwachtrij' gestart wordt, aangepast, zodat de correcte onderhoudsorders gecontroleerd en afgesloten worden. Voor onze R21-release is het rapport dat gestart wordt achter de instelling vernieuwd. Advies is om het oude rapport uit het taakwachtrij-overzicht te verwijderen en de instelling opnieuw aan te zetten bij de Empire-instellingen._x000D_
 _x000D_
</t>
  </si>
  <si>
    <t xml:space="preserve">Leefbaarheidsdossiers - Verkeerde uiterste datum bij uitvoeringstermijnen groter dan een jaar _x000D_
Er was sprake van twee problemen bij het berekenen van de uiterste datum van een leefbaarheidsdossier:  _x000D_
_x000D_
 *  De uiterste datum lag nooit later dan 1 jaar na de ingevoerde datum, ook niet als de medewerker een uitvoeringstermijn groter dan 1 jaar had geselecteerd.  _x000D_
 *  Bij de berekening van de uiterste datum sloeg het systeem de vrije dagen over die waren ingericht in de basisagenda. Hierdoor werd de uiterste datum bij een uitvoeringstermijn van bijvoorbeeld 1 week berekend als 7 werkdagen na de ingevoerde datum, waardoor de uiterste datum 9 of zelfs 11 dagen later lag dan de ingevoerde datum.  _x000D_
 _x000D_
_x000D_
 _x000D_
Het eerste probleem werd veroorzaakt doordat in de Bedrijfsgegevens (sneltabblad 'Verzending', veld 'Tijdsvenster agendaconvergentie') standaard de waarde '1J' is ingesteld. U kunt dit probleem oplossen door deze instelling in de Bedrijfsgegevens aan te passen. _x000D_
Het tweede probleem is opgelost door de introductie van een nieuwe indicatie, genaamd 'Vrije dagen meetellen', op de Leefbaarheidsdossierkaart. Deze indicatie staat standaard uit, waardoor het systeem standaard de vrije dagen overslaat bij de berekening van de uiterste datum. Dus standaard berekent het systeem de uiterste datum op dezelfde manier als voorheen. Als u deze nieuwe indicatie aan zet, worden de vrije dagen wel meegeteld bij de berekening van de uiterste datum. In dat geval kan de uiterste datum dus op een vrije dag uitkomen.  _x000D_
_x000D_
 _x000D_
Voorbeeld: _x000D_
Stel dat de ingevoerde datum gelijk is aan 13-1-2022 en stel dat in de basisagenda de zaterdagen en zondagen zijn ingericht als vrije dagen.  _x000D_
Zolang de indicatie uit staat, leidt een uitvoeringstermijn van 1 week (1W) tot de uiterste datum 24-1-2022 en een uitvoeringstermijn van 1 maand (1M) leidt tot de uiterste datum 25-2-2022. _x000D_
Zodra u de indicatie aan zet, leidt een uitvoeringstermijn van 1 week (1W) tot de uiterste datum 20-1-2022 en een uitvoeringstermijn van 1 maand (1M) leidt tot de uiterste datum 13-2-2022. _x000D_
</t>
  </si>
  <si>
    <t xml:space="preserve">Clusternummer ontbrak op contractregels waardoor o.a. huurverhogingsdocumenten niet op clusterniveau konden worden gegenereerd _x000D_
Bij veel contractregels van OG Eenheden die waren aangemaakt tijdens conversie ontbrak een clusternummer. Als gevolg daarvan konden contractregels niet gefilterd worden op clusternummer. Dit leidde op diverse plekken tot problemen, bijvoorbeeld als een medewerker huurverhogingsdocumenten voor alle OG Eenheden in een bepaald cluster probeerde te genereren.  _x000D_
Aangezien het voor verschillende doeleinden nodig is dat per contractregel het nummer van het prolongatiecluster is gevuld, is er voortaan een standaard rapport beschikbaar, genaamd 'Vul clusternummer in op contractregels', waarmee u ervoor kunt zorgen dat de ontbrekende clusternummers alsnog worden gevuld bij alle contractregels van het type 'Verhuur'. Het rapport gebruikt het nummer van het aan de OG Eenheid gekoppelde prolongatiecluster, d.w.z. het cluster van het clustersoort dat is ingesteld in de boekhoudinstellingen. _x000D_
_x000D_
 _x000D_
</t>
  </si>
  <si>
    <t xml:space="preserve">Rapport 'Toets staatssteunregeling verhuringen'; onderscheid per gemeente _x000D_
Binnen het rapport 'Toets staatssteunregeling verhuringen' (11152106) wordt voortaan onderscheid gemaakt tussen de verschillende gemeenten waarin de toegewezen OG Eenheden liggen. Dankzij dit onderscheid kunt u eenvoudig per gemeente controleren of het percentage verantwoorde toewijzingen binnen de toewijsruimte al dan niet voldoet aan de prestatieafspraken die uw corporatie met die gemeente heeft gemaakt.   _x000D_
Hiertoe is in het onderste gedeelte van de output van het rapport (het gedeelte waarin de verschillende percentages worden vermeld) een tabel opgenomen met op de verticale as de verschillende gemeenten en een totaalregel voor alle gemeenten. De horizontale as van de tabel bevat de volgende kolomkoppen:_x000D_
 _x000D_
_x000D_
 *  Totaal verantwoord (incl. incompleet dossiers)  _x000D_
 *  Totaal verantwoord (excl. incompleet dossiers)  _x000D_
 *  Percentage verhuurd binnen toewijzingsruimte_x000D_
 _x000D_
 *  Percentage verhuurd binnen tijdelijke toewijzingsruimte_x000D_
 _x000D_
 *  Percentage verhuurd buiten toewijzingsruimte_x000D_
 _x000D_
 _x000D_
_x000D_
 _x000D_
Per gemeente en per toewijsruimte wordt in de tabel het percentage verantwoorde toewijzingen vermeld, dat wil zeggen het aantal verantwoorde toewijzingen binnen de betreffende gemeente en binnen de betreffende toewijsruimte t.o.v. het totaal aantal verantwoorde toewijzingen binnen die gemeente.  _x000D_
Op de totaalregel wordt per toewijsruimte het percentage verantwoorde toewijzingen vermeld, dat wil zeggen het aantal verantwoorde toewijzingen binnen de betreffende toewijsruimte t.o.v. het totaal aantal verantwoorde toewijzingen.  _x000D_
_x000D_
 _x000D_
Opmerking:  _x000D_
De tijdelijke toewijsruimte is met ingang van 2022 niet meer van toepassing. Om die reden wordt de kolom 'Percentage verhuurd binnen tijdelijke toewijsruimte' verborgen als de totaalregel in deze kolom de waarde 0,00 bevat. _x000D_
</t>
  </si>
  <si>
    <t xml:space="preserve">Twee problemen met betrekking tot Elementsjabloon _x000D_
_x000D_
 *  Als er bij een aanbiedingscontract handmatig een element uit het gerelateerde elementsjabloon werd opgevoerd, werd het bedrag overgenomen van de standaardelementenlijst en niet van het elementsjabloon. Hierdoor konden er onterecht verkeerde bedragen voor bepaalde elementen worden doorgevoerd op het huurcontract.   _x000D_
 *  Als er bij een aanbiedingscontract een element werd gekozen dat niet voorkwam in het bijbehorende elementsjabloon, toonde het systeem terecht een foutmelding. Maar als de gebruiker vervolgens op diezelfde regel de keuzelijst voor elementen opende, dan werd de standaardelementenlijst getoond in plaats van de elementen uit het gerelateerde sjabloon. Hierdoor kon de gebruiker onterecht elementen toevoegen die niet bedoeld waren voor de OG Eenheid. _x000D_
 _x000D_
_x000D_
Beide problemen zijn nu opgelost. Dus wanneer een elementsjabloon van toepassing is wordt altijd het ingestelde bedrag van het gerelateerde elementsjabloon overgenomen bij het aanbiedingscontract, en de gebruiker kan ook niet meer een element opvoeren dat niet in het gerelateerde elementsjabloon voorkomt. Als voor een OG Eenheid zowel een elementsjabloon op clusterniveau als op eenheidsniveau is ingericht, zal het elementsjabloon op eenheidsniveau worden toegepast. _x000D_
 _x000D_
</t>
  </si>
  <si>
    <t xml:space="preserve">Jaarlijkse huurverhoging; mutatie-nettohuur beschikbaar als nettohuuraftopping _x000D_
Voortaan is een nieuwe voorgedefinieerde nettohuuraftopping beschikbaar met code AFTOPMUTNTHR en omschrijving 'Aftoppen op mutatie-nettohuur'. Deze aftopping kan toegekend worden aan één of meerdere OG Eenheden en/of aan één of meerdere huurverhogingspercentages voor huishoudverklaringen. Als deze nettohuuraftopping van toepassing is voor een OG Eenheid, dan wordt tijdens het aanmaken van de huurverhogingsparameters van de OG Eenheid de waarde van de mutatie-nettohuur gebruikt als effectief aftopbedrag. Zodoende wordt tijdens het berekenen van de nieuwe nettohuur van de OG Eenheid de nieuwe huurprijs afgetopt op de mutatie-nettohuur van de OG Eenheid. _x000D_
 _x000D_
Opmerking: het veld 'Mutatie-nettohuur' is in de vorige servicepack (2201) geïntroduceerd op de OG Eenheidskaart. De waarde van het veld wordt automatisch berekend. Zie de release notes met referentie 76608 voor meer informatie over dit nieuwe veld en de berekening van de waarde ervan. _x000D_
</t>
  </si>
  <si>
    <t xml:space="preserve">OG Eenheden; bereken en toon mutatie-nettohuur _x000D_
Op de OG Eenheidskaart, op het sneltabblad 'Verhuurmutatieparameters', worden twee nieuwe velden getoond:   _x000D_
_x000D_
 *  'Mutatie-nettohuur': dit veld bevat een indicatie van de nettohuur die van toepassing wordt zodra de OG Eenheid gaat muteren. Dit bedrag wordt automatisch berekend door toepassing van het bij de OG Eenheid ingestelde huurbeleid en aftopping op de effectieve doelgroeplimiet.  _x000D_
 *  'Effectieve doelgroeplimiet': dit veld toont het effectieve limietbedrag van de doelgroep die is toegewezen aan de OG Eenheid. Dit bedrag is gebaseerd op het limietbedrag dat is ingesteld voor de doelgroep. Als het servicebedrag is inbegrepen, dan wordt het limietbedrag verminderd met het subsidiabel servicebedrag van de actieve contractregel van de OG Eenheid._x000D_
 _x000D_
 _x000D_
_x000D_
 _x000D_
De waarden van beide velden worden automatisch berekend door het systeem. Deze berekening kan op twee manieren worden uitgevoerd:  _x000D_
_x000D_
 *  Voor één of meer individuele OG Eenheden. Hiertoe is er op de OG Eenheidslijst en -kaart een nieuwe knop genaamd 'Bijwerken mutatie-nettohuur' beschikbaar. Zodra de gebruiker op deze knop klikt, worden de waarden van beide velden bijgewerkt voor de geselecteerde OG Eenheid/Eenheden.  _x000D_
 *  In bulk voor alle OG Eenheden. Hiertoe is er een nieuwe codeunit (11024087 'DetMutationNetRentOfRealtyObj') beschikbaar die met elk gewenst herhalingspatroon kan worden ingeroosterd in een taakwachtrijpost. Zodra de codeunit vanuit de taakwachtrijpost wordt uitgevoerd, worden de waarden van beide velden van alle OG Eenheden automatisch bijgewerkt. _x000D_
 _x000D_
_x000D_
 _x000D_
</t>
  </si>
  <si>
    <t xml:space="preserve">Wettelijke wijziging verantwoording verhuring 2022; wettelijke parameters en registratie DAEB-toets (staatssteunregeling) _x000D_
De Rijksoverheid heeft Staatscourant 2021-509 gepubliceerd, waarin wordt vermeld dat de aangekondigde wettelijke wijziging van de staatssteunregelingtoets (ook wel bekend onder de naam ‘DAEB-toets’) definitief ingaat per 1-1-2022. De wettelijke wijzigingen houden het volgende in: _x000D_
_x000D_
 *  De 80-10-10-norm verandert in een 92,5-7,5-norm. De tussencategorie verdwijnt. De twee resterende categorieën zijn: toewijsruimte voor de primaire doelgroep (92,5%) en vrije toewijsruimte (7,5%). _x000D_
 *  Toewijzingen van DAEB-woningen aan een meerpersoonshuishouden met een (laag) middeninkomen (tot 45.014 euro, prijspeil 2022) vanaf 1-1-2022 worden ook meegeteld in de toewijzingen aan de primaire doelgroep. _x000D_
 *  Corporaties kunnen de vrije toewijsruimte per gemeente vergroten tot maximaal 15% door prestatieafspraken te maken met de gemeente(n). _x000D_
 _x000D_
_x000D_
 _x000D_
Daartoe is de functionaliteit voor het registreren van verantwoordingen verhuring in Dynamics Empire als volgt gewijzigd:  _x000D_
_x000D_
 *  Het bestaande veld ‘Categorie DAEB-toets’ heeft een extra mogelijke waarde, te weten: ‘DAEB-verhuurd meerpers. hh tussen inkomensgrens laag en hoog’. Deze nieuwe waarde wordt automatisch van toepassing voor een verantwoording verhuring als de huurcontractingangsdatum op of na 1-1-2022 ligt, het getoetste huishoudinkomen tussen de lage en hoge DAEB-inkomensgrens ligt en de huishoudgrootte groter of gelijk is aan 2.  _x000D_
 *  Op het moment van aanmaken of openen van een verantwoording verhuring worden automatisch de gemeentecode en -naam van de gemeente waartoe de OG Eenheid behoort, vastgelegd in twee nieuwe velden van de verantwoording verhuring. De gemeentenaam wordt getoond op het sneltabblad 'OGE gegevens' op de pagina van de verantwoording verhuring. _x000D_
 _x000D_
_x000D_
 _x000D_
De nieuwe wettelijke parameters 2022 (inkomensgrenzen huurtoeslag, aftoppingsgrenzen huurtoeslag en parameters staatssteunregeling) worden dit jaar niet gepubliceerd op de website van de servicedesk van cegeka-dsa. In plaats daarvan komen de wettelijke parameters automatisch beschikbaar in Dynamics Empire door middel van het installeren van deze servicepack.  _x000D_
_x000D_
 _x000D_
Opmerking:  _x000D_
 _x000D_
De registratie van de gemeente binnen de verantwoording verhuring zal worden gebruikt om binnen de rapportage van de staatssteunregeling onderscheid te kunnen maken tussen de verschillende gemeenten waarin woningen zijn toegewezen. De hiervoor benodigde aanpassingen van de rapportage worden opgeleverd in een volgende servicepack. _x000D_
 _x000D_
</t>
  </si>
  <si>
    <t xml:space="preserve">Ontbrekende Wordlink-functies voor concept eerste verhuurnota _x000D_
In de tabel 'Aanbiedingscontract' ontbraken twee Wordlink-functies waarmee de einddatum en het bedrag van het initiële gedeelte van de eerste verhuurnota kon worden afgedrukt op de Wordlink-brief van het concept-huurcontract en de concept-eersteverhuurnota. Met het initiële gedeelte van de verhuurnota wordt bedoeld de periode vanaf de ingangsdatum van het huurcontract tot en met de laatste dag van de maand waarin het huurcontract ingaat. Daartoe zijn de volgende twee Wordlink-functies toegevoegd aan de tabel 'Aanbiedingscontract':  _x000D_
_x000D_
 *  Einddatum initiële huurperiode _x000D_
 *  Init. bedr. 1e verh. ex. eenm._x000D_
 _x000D_
 _x000D_
_x000D_
 _x000D_
Om deze twee nieuwe functies beschikbaar te krijgen in de juiste tabel moeten de volgende stappen genomen worden: _x000D_
_x000D_
 *  Een XML-bestand wordt meegeleverd met alle tabelfuncties, genaamd: AllTblFunctions2201.xml. _x000D_
 *  Open Dynamics Empire en zoek naar de pagina Tabelfuncties, ook te benaderen via Afdelingen/Beheer/Applicatie-instellingen/Wordlink/Tabelfuncties (R17/R19). _x000D_
 *  Importeer het bestand via Acties &gt; Functies &gt; Import XML. _x000D_
 _x000D_
_x000D_
 _x000D_
 _x000D_
De eerste verhuurperiode kan bestaan uit maximaal drie subperioden, te weten:  _x000D_
_x000D_
 *  Initiële subperiode: vanaf de ingangsdatum van het huurcontract tot en met de laatste dag van de maand waarin het huurcontract ingaat;  _x000D_
 *  Tweede subperiode: de hele volgende maand (alleen van toepassing als de ingangsdatum van het huurcontract op of na de omslagdatum van de prolongatieperiode ligt);  _x000D_
 *  Derde subperiode: één of meer volgende maanden (alleen van toepassing als op de verhuuraanbieding één of meer extra prolongatietermijnen zijn gespecificeerd).  _x000D_
 _x000D_
_x000D_
 _x000D_
Voor het afdrukken van details over deze drie subperioden zijn de volgende Wordlink-functies beschikbaar:  _x000D_
_x000D_
 *  Initiële subperiode  _x000D_
_x000D_
 *  Ingangsdatum ='Begindatum 1e verhuur'  _x000D_
 *  Einddatum = 'Einddatum initiële huurperiode' _x000D_
 *  Bedrag excl. eenmalig = 'Init. bedr. 1e verh. ex. eenm.'  _x000D_
 _x000D_
_x000D_
 *  Tweede subperiode  _x000D_
_x000D_
 *  Ingangsdatum  = 'Begindatum extrahuur'  _x000D_
 *  Einddatum = 'Einddatum extrahuur'  _x000D_
 *  Bedrag excl. eenmalig = 'Extrabedr.1eVerh.nota ex.eenm.'  _x000D_
 _x000D_
_x000D_
 *  Derde subperiode _x000D_
_x000D_
 *  Ingangsdatum  = 'Begindatum extra prol. termijn'  _x000D_
 *  Einddatum = 'Einddatum extra prol. termijn'  _x000D_
 *  Bedrag excl. eenmalig = 'Bedrag extra prol. termijn' _x000D_
 _x000D_
_x000D_
 _x000D_
_x000D_
 _x000D_
</t>
  </si>
  <si>
    <t xml:space="preserve">Wettelijke wijziging woningwaardering 2022 _x000D_
Het aandeel van de punten voor WOZ-waarde in het totaal aantal punten van de woningwaardering mag volgens de wettelijke rekenregels vanaf 1-1-2022 niet groter zijn dan een door de Rijksoverheid vastgesteld percentage (voor 2022: 33%). Als het aandeel van de punten voor de WOZ-waarde groter is dan dat percentage, moet het aantal punten voor de WOZ-waarde zodanig worden afgetopt dat het aandeel gelijk wordt aan dat percentage.  _x000D_
_x000D_
 _x000D_
Volgens de wettelijke regels mag deze aftopping niet worden toegepast in de volgende gevallen:  _x000D_
_x000D_
 *  Als het totaal aantal punten vóór aftopping leidt tot een maximale huurprijs die lager is dan de liberalisatiegrens. Voor het jaar 2022 is nog niet precies bekend bij welke puntenaantallen dat het geval is. Dat wordt bekend zodra de Rijksoverheid de maximale huurprijzen van 2022 publiceert. _x000D_
 *  Als de woning een kleine nieuwbouwwoning in een COROP-gebied Amsterdam of Utrecht is. _x000D_
 _x000D_
_x000D_
Vanwege deze wettelijke wijziging zijn de volgende functionele wijzigingen doorgevoerd in Dynamics Empire:  _x000D_
_x000D_
 *  De tabel en pagina ‘Woningwaarderingparameterset’ zijn uitgebreid met twee extra parameters: _x000D_
_x000D_
 *  Liberalisatiegrens-punten_x000D_
 _x000D_
 *  Maximum percentage WOZ-aandeel_x000D_
 _x000D_
 _x000D_
_x000D_
 *  De berekening van de punten voor WOZ-waarde binnen de woningwaardering van zelfstandige woonruimtes is zodanig aangepast, dat de berekening voldoet aan de nieuwe wettelijke regels, rekening houdend met de wettelijke uitzonderingen. _x000D_
 *  De tabel en pagina ‘Woningwaardering’ zijn uitgebreid met extra velden waarin informatie wordt opgeslagen resp. getoond over de aftopping van de punten voor WOZ-waarde:  _x000D_
_x000D_
 *  Op sneltab 'Algemeen':  _x000D_
_x000D_
 *  Totaal punten vóór aftopping WOZ_x000D_
 _x000D_
 _x000D_
_x000D_
 *  Op sneltab 'WOZ':  _x000D_
_x000D_
 *  Kleine nieuwbouw in COROP (ja/nee)_x000D_
 _x000D_
 *  Punten voor WOZ-waarde vóór aftopping_x000D_
 _x000D_
 _x000D_
_x000D_
 _x000D_
_x000D_
 *  Extra informatie wordt getoond op het rapport met details van de woningwaardering. _x000D_
 _x000D_
_x000D_
 _x000D_
Met de parameter 'Liberalisatiegrens-punten' wordt het aantal punten opgegeven vanaf welke liberalisatie mogelijk is. Dat wil zeggen: het laagste aantal punten dat leidt tot een maximale huurprijs die hoger is dan de liberalisatiegrens. De juiste waarde van deze parameter kan worden bepaald zodra de Rijksoverheid de nieuwe maximale huurprijzen voor 2022 heeft gepubliceerd. _x000D_
 _x000D_
</t>
  </si>
  <si>
    <t xml:space="preserve">Onjuiste selectie van OG eenheden voor de gegevensuitwisseling met de Belastingdienst/Toeslagen _x000D_
In sommige gevallen werden bepaalde OG Eenheden ten onrechte geselecteerd voor het exporteren van huurprijsgegevens t.b.v. de Belastingdienst/Toeslagen, waardoor er soms gegevens werden geëxporteerd van OG Eenheden waarvan geen gegevens geëxporteerd zouden moeten worden. Dit probleem had twee verschillende oorzaken, met verschillende consequenties:  _x000D_
_x000D_
 *  OG Eenheden werden geselecteerd als ze behoorden tot een OG Eenheidtype met een categorie ongelijk aan 'Bedrijfspand'. Als gevolg hiervan werden ten onrechte ook OG Eenheden geselecteerd die behoorden tot een OG Eenheidtype met de categorie 'Overig'. Het systeem is nu zodanig aangepast dat alleen OG Eenheden met de categorie 'Woning' worden geselecteerd.   _x000D_
 *  OG Eenheden werden geselecteerd zonder rekening te houden met het Exploitatietoestandstype van de contractregel die actief was op de peildatum. Als gevolg daarvan werden ten onrechte ook OG Eenheden geselecteerd die bijvoorbeeld in ontwikkeling of verkocht waren. Het systeem is nu zodanig aangepast dat alleen OG Eenheden worden geselecteerd waarvan de actieve contractregel het Exploitatietoestandstype 'Verhuurd', 'Leegstand' of 'Renovatie' heeft.   _x000D_
 _x000D_
_x000D_
NB Geadviseerd wordt de indicatie 'Categorie' te controleren in de inrichting van uw OG Eenheidtypen en daar waar nodig aan te passen, zodat alleen van woningen huurprijsgegevens worden geëxporteerd naar Belastingdienst/Toeslagen. _x000D_
 _x000D_
</t>
  </si>
  <si>
    <t xml:space="preserve">Gegevensuitwisseling Verhuurderadministratie BD/T - Verkeerde ingangsdatum van de mutatie en samenvoeging fiscaalnummer en subnummer in de exportbestanden _x000D_
Bij de gegevensuitwisseling met de Belastingdienst/Toeslagen is een ingangsdatum van de mutatie van belang (dit is het veld 'Ingangsdatum' op de detailregel van de BD/T export). Dit veld werd ten onrechte gevuld met de waarde van het veld 'Gewijzigd op' van de OG Eenheid (tabel OGE). Dit was incorrect, aangezien deze datum niet altijd overeen kwam met de ingangsdatum van de huurprijswijziging. Dit is zodanig opgelost dat de ingangsdatum van de mutatie voortaan wordt bepaald door de ingangsdatum van de contractregel waarop de detailregel in de export is gebaseerd.  _x000D_
Daarnaast waren het fiscaalnummer en het subnummer ten onrechte samengevoegd in het voorlooprecord van de exportbestanden. Als gevolg hiervan kon de Belastingdienst de bestanden niet goed verwerken. Dit is voor beide exportbestanden (HGU en REG) zodanig opgelost dat het fiscaalnummer en het subnummer voortaan van elkaar worden gescheiden door een komma. _x000D_
</t>
  </si>
  <si>
    <t xml:space="preserve">Melden/uitsluiten OG Eenheden met indicatie 'Huurder is rechtspersoon' en 'Onderverhuur via rechtspersoon' binnen huurcontract _x000D_
De indicaties 'Huurder is rechtspersoon' en 'Onderverhuur via rechtspersoon' zijn in de vorige servicepack beschikbaar gemaakt binnen het huurcontract. Beschikbaarheid van deze indicaties binnen huurcontracten is een voorwaarde om het systeem in staat te stellen de juiste informatie te exporteren t.b.v. de gegevensuitwisseling met de Belastingdienst/Toeslagen. _x000D_
Als de gebruiker gegevens verzamelt met periodieke gegevensuitwisseling als uitwisselingssoort dan controleert het systeem per OG Eenheid de waarden van bovengenoemde velden in het betreffende huurcontract (tabel Additioneel). Als minimaal één van deze waarden 'Ja' is en de vorige keer waren beiden waarden 'Nee', dan wordt er een regel gerapporteerd met Actie = OVG, wat 'overgaan' betekent. Dit houdt in dat de verantwoording voor het aanleveren van de gegevens vanaf dat moment bij de rechtspersoon ligt. Zolang één van de waarden 'Ja' blijft zal in elke volgende gegevensverzameling deze OG Eenheid worden overgeslagen. Op het moment dat beiden waarden weer op 'Nee' komen te staan, wordt er een regel gerapporteerd met Actie = OPV, wat 'opvoeren' betekent. _x000D_
</t>
  </si>
  <si>
    <t xml:space="preserve">Wettelijke wijzigingen jaarlijkse huurverhoging 2022-2023 _x000D_
T.b.v. de jaarlijkse huurverhoging 2022-2023 is een nieuwe vorm van aftopping geïntroduceerd, genaamd: 'huurverhogingsbedragaftopping'. Met deze nieuwe vorm van aftopping kunt u instellen wat het maximum bedrag is waarmee de nettohuur mag worden verhoogd. Met andere woorden: wat per OG Eenheid het maximum verschil is tussen de huidige nettohuur en de nieuwe nettohuur van de OG Eenheid. Deze nieuwe vorm van aftopping komt naast de bestaande vorm van aftopping (‘nettohuuraftopping’) waarmee u kunt instellen wat het maximum bedrag is van de nieuwe nettohuur. Per OG Eenheid kunt u een nettohuuraftopping en een huurverhogingsbedragaftopping naast elkaar instellen. Dit kunt u voor elke individuele OG Eenheid doen op de OG Eenheidskaart of in bulk voor meerdere OG Eenheden via de daarvoor bestemde import vanuit Excel._x000D_
_x000D_
 _x000D_
Met deze nieuwe vorm van aftopping bent u in staat te voldoen aan de nieuwe wettelijke eisen die de Rijksoverheid heeft gepubliceerd m.b.t. inkomensafhankelijke huurverhoging en huursprongen voor zeer lage huren. Zie voor meer informatie over deze wettelijke regels de volgende webpagina van de Rijksoverheid:_x000D_
 _x000D_
https://www.woningmarktbeleid.nl/onderwerpen/passende-huur/inkomensafhankelijke-hogere-huurverhoging-en-huursprongen-voor-zeer-lage-huren-in-2022_x000D_
 _x000D_
_x000D_
 _x000D_
Om te voldoen aan deze wettelijke regels dient u de volgende aftoppingen met bijbehorende aftoppingsregels in te richten:_x000D_
 _x000D_
_x000D_
 *  HOOGINKOMEN (Huurders met een hoog inkomen)  _x000D_
_x000D_
 *  1-7-2022   100,00  _x000D_
 _x000D_
_x000D_
 *  HOOGMIDDENINKOMEN (Huurders met een hoog middeninkomen)  _x000D_
_x000D_
 *  1-7-2022     50,00 _x000D_
 _x000D_
_x000D_
 *  LAGENETTOHUUR (Zelfstandige woningen met lage huidige nettohuur)  _x000D_
_x000D_
 *  1-7-2022     25,00 _x000D_
 _x000D_
_x000D_
 *  GEENAFTOPPING (Geen aftopping van het huurverhogingsbedrag)  _x000D_
_x000D_
 *  1-7-2022     0,00 _x000D_
 _x000D_
_x000D_
 _x000D_
_x000D_
 _x000D_
In meegeleverd document Wettelijke wijzigingen jaarlijkse huurverhoging 2022-2023 wordt in detail uitgelegd hoe u deze nieuwe vorm van aftopping kunt gebruiken om te voldoen aan de nieuwe wettelijke regels van de Rijksoverheid. Deze informatie wordt ook verwerkt in het 'Themadocumument jaarlijkse huurverhoging 2022-2023', dat in 2022 wordt gepubliceerd door cegeka-dsa zodra de Rijksoverheid de wettelijke parameters m.b.t. de woningwaardering en jaarlijkse huurverhoging 2022-2023 heeft gepubliceerd. _x000D_
 _x000D_
</t>
  </si>
  <si>
    <t xml:space="preserve">Verhuurcontractregel aanmaken voor OG Eenheid zonder administratief eigenaar _x000D_
Als een OG Eenheid nog niet was toegewezen aan een administratief eigenaar, kon een gebruiker voor die OG Eenheid een verhuurcontractregel aanmaken zonder dat hij werd geïnformeerd over het ontbreken van een administratief eigenaar. Dit was niet consistent met het feit dat de gebruiker in zo'n situatie een foutmelding krijgt op het moment dat hij voor de OG Eenheid een verhuuraanbieding probeert aan te maken. Bovendien kon dit leiden tot problemen bij het bijwerken van de clusterververdeelsleutel van het gerelateerde cluster. Dit is opgelost, zodat het systeem in de genoemde situatie een melding toont op het moment dat de gebruiker handmatig een verhuurcontractregel probeert aan te maken. Overigens worden de foutmelding bij het aanmaken van een verhuuraanbieding en de melding bij handmatig aanmaken van een contractregel alleen getoond als in de boekhoudinstellingen het veld 'Dimensie voor scheiding DAEB/niet-DAEB-tak' gevuld is (d.w.z. niet leeg is). _x000D_
</t>
  </si>
  <si>
    <t xml:space="preserve">Berekening huursom niet juist als jaarlijkse huurverhoging op andere datum dan 1-7 is uitgevoerd _x000D_
Het rapport 'Huursom berekenen' kon voor een OG Eenheid de wettelijke huursomuitzondering m.b.t. inkomensafhankelijke huurverhoging niet bepalen, als de jaarlijkse huurverhoging van die OG Eenheid op een andere datum dan 1-7 was doorgevoerd. Oorzaak van dit probleem was het feit dat de berekening van de huursom uitging van de ingangsdatum van het huursomtijdvak (dat altijd op 1-7 ligt), terwijl de huurverhogingsdatum van die OG Eenheid op een andere datum dan 1-7 kon liggen. Als gevolg daarvan werd de huursomuitzondering INKOMENSAFHANKELIJK soms op basis van de verkeerde contractregel bepaald. Bij de oplossing van het probleem moest rekening worden gehouden met het feit dat verschillende OG Eenheden verschillende huurverhogingsdata kunnen hebben.  _x000D_
Dit probleem is als volgt opgelost. De huursomuitzondering INKOMENSAFHANKELIJK is zodanig aangepast dat de beheerder deze uitzondering kan toewijzen aan één of meer verhuurmutatieredenen (in R20 hernoemd in: 'huurprijsmutatieredenen'). Daarnaast is het rapport voor het verwerken van de huurverhoging zodanig aangepast dat de gebruiker verplicht is een verhuurmutatiereden te selecteren. Het rapport voor het berekenen van de huursom is zodanig aangepast dat voor het bepalen van de huursomuitzondering INKOMENSAFHANKELIJK per OG Eenheid voortaan de contractregel wordt geselecteerd waarvoor een verhuurmutatiereden met huursomuitzondering INKOMENSAFHANKELIJK van toepassing is. Als de nettohuur van de geselecteerde contractregel is verhoogd met een hoger percentage dan het maximum basishuurverhogingspercentage, dan is de huursomuitzondering van toepassing voor die OG Eenheid._x000D_
 _x000D_
</t>
  </si>
  <si>
    <t xml:space="preserve">Indicaties 'Huurder is rechtspersoon' en 'Onderverhuur via rechtspersoon' niet beschikbaar binnen Huurcontract _x000D_
De indicaties 'Huurder is rechtspersoon' en 'Onderverhuur via rechtspersoon' waren wel beschikbaar binnen de verantwoording verhuring van een verhuuraanbieding, maar niet binnen het huurcontract dat werd aangemaakt na acceptatie van de verhuuraanbieding. Beschikbaarheid van deze indicaties binnen huurcontracten is een voorwaarde om het systeem in staat te stellen de juiste informatie te exporteren t.b.v. de gegevensuitwisseling met de Belastingdienst/Toeslagen. _x000D_
 _x000D_
Hiertoe zijn de twee indicaties 'Huurder is rechtspersoon' en 'Onderverhuur via rechtspersoon' toegevoegd op twee plekken, te weten:  _x000D_
_x000D_
 *  In de verhuuraanbieding-tabel en op de verhuuraanbieding-kaart, op tabblad 'Contractinformatie'  _x000D_
 *  In de huurcontract-tabel (Additioneel) en op de huurcontract-kaart, op tabblad 'Algemeen'  _x000D_
 _x000D_
_x000D_
 _x000D_
Zodoende zijn de twee indicaties voortaan beschikbaar op drie kaartpagina's, te weten:  _x000D_
_x000D_
 *  Verhuuraanbieding _x000D_
 *  Verantwoording verhuring  _x000D_
 *  Huurcontract  _x000D_
 _x000D_
_x000D_
 _x000D_
 _x000D_
De samenhang tussen deze indicatie op deze drie kaartpagina's is als volgt:  _x000D_
_x000D_
 *  De waarden van de twee velden binnen de verhuuraanbieding vormen de initiële bron. De gebruiker kan de waarden van de twee velden wijzigen op deze kaart, totdat de verhuuraanbieding is geaccepteerd. _x000D_
 *  Zodra de gebruiker de eerste versie van de verantwoording verhuring aanmaakt, kopieert het systeem de waarden uit de verhuuraanbieding naar de eerste versie van de verantwoording verhuring. De gebruiker kan de twee velden niet wijzigen binnen de eerste versie van de verantwoording verhuring. _x000D_
 *  Zodra de verhuuraanbieding wordt geaccepteerd, kopieert het systeem de waarden van de twee velden in de verhuuraanbieding naar de twee velden in het huurcontract (tabel Additioneel). Vanaf dat moment kan de gebruiker de waarden van deze twee velden in de geaccepteerde verhuuraanbieding niet meer wijzigen._x000D_
 _x000D_
 *  De gebruiker kan de waarde van de twee velden op de huurcontract-kaart niet wijzigen. Als de waarden van deze twee velden toch gewijzigd moeten worden, dan kan dat d.m.v. het maken van een nieuwe versie van de verantwoording verhuring. _x000D_
 *  Als de gebruiker een nieuwe versie van de verantwoording verhuring aanmaakt, kopieert het systeem de waarden van de twee velden uit de vorige versie naar de nieuwe versie. De gebruiker kan deze waarden in de nieuwe versie van de verantwoording verhuring wel wijzigen. Op het moment dat de gebruiker deze nieuwe versie definitief maakt, kopieert het systeem de nieuwe waarden naar het huurcontract (tabel Additioneel), en niet naar de verhuuraanbieding. _x000D_
 _x000D_
_x000D_
Dit betekent dat de geaccepteerde verhuuraanbieding de waarden van de velden bevat zoals die waren op moment van accepteren van de verhuuraanbieding en dat de laatste definitieve versie van de verantwoording verhuring en het huurcontract (tabel Additioneel) de actuele waarden van de twee velden bevatten._x000D_
 _x000D_
_x000D_
 _x000D_
Opmerking:  _x000D_
Het rapport voor de gegevensverwerking BD/T houdt nog geen rekening met de twee nieuwe velden in de huurcontract-tabel (Additioneel). Dat rapport wordt op dat punt nog verbeterd en een verbeterde versie van het rapport wordt opgeleverd in een volgende servicepack.  _x000D_
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</si>
  <si>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</si>
  <si>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</si>
  <si>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</si>
  <si>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</si>
  <si>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</si>
  <si>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</si>
  <si>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</si>
  <si>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</si>
  <si>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</si>
  <si>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</si>
  <si>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</si>
  <si>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</si>
  <si>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</si>
  <si>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</si>
  <si>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</si>
  <si>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</si>
  <si>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</si>
  <si>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</si>
  <si>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</si>
  <si>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</si>
  <si>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</si>
  <si>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</si>
  <si>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</si>
  <si>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</si>
  <si>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</si>
  <si>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</si>
  <si>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</si>
  <si>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</si>
  <si>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</si>
  <si>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</si>
  <si>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</si>
  <si>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</si>
  <si>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</si>
  <si>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</si>
  <si>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</si>
  <si>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</si>
  <si>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</si>
  <si>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</si>
  <si>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</si>
  <si>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all_VSTS_b861b208_5858_40bd_9da3_66ae1179e55a_System.WorkItemType</t>
  </si>
  <si>
    <t>Wettelijke wijzigingen passendheidstoets (verantwoording verhuring) 
In verband met een wettelijke wijziging in de passendheidstoets per 1-1-2022 zijn aan de pagina 'Verantwoording verhuring' twee nieuwe velden toegevoegd:  
 *  Getoetst huishoudvermogen  
 *  Vermogenscategorie-passendheid   
Het eerste veld kan worden ingevuld door een gebruiker als vanuit het huishouden is verzocht om op grond van haar vermogen in aanmerking te komen voor toewijzing van een woning met een nettohuur boven de aftoppingsgrens.  
Het tweede veld wordt ingevuld door het systeem op grond van de huishoudcategorie en het getoetste huishoudvermogen.
Bovendien houdt het systeem rekening met het getoetst huishoudvermogen bij het bepalen van het resultaat van de passendheidstoets, d.w.z. bij het bepalen van de waarden van de velden 'Categorie passendheid' en 'Niet-passend verhuurd'. Zodoende is de toewijzing van een woning met een nettohuur boven de aftoppingsgrens en onder de liberalisatiegrens aan een AOW-gerechtigd huishouden met een vermogen boven de vermogensgrens, met ingang van 1-1-2022 toch passend. Zie onderstaand voorbeeld.
De door de Rijksoverheid bepaalde vermogensgrenzen zijn automatisch vastgelegd in een nieuwe tabel, genaamd 'Vermogensgrens passendheid', en te raadplegen via een nieuwe pagina, genaamd 'Vermogensgrenzen passendheid'. Dit jaar worden de vermogensgrenzen voor 2022 automatisch in deze tabel geplaatst tijdens installatie van de nieuwe servicepack. Volgende jaren kunt u de nieuwe wettelijke vermogensgrenzen importeren als onderdeel van de import van de wettelijke data. De vermogensgrenzen voor 2022 zijn:  
 *  120.020 euro voor een 1-persoons AOW-gerechtigd huishouden  
 *  151.767 euro voor een 2- of meerpersoons AOW-gerechtigd huishouden 
Daarnaast is er een nieuwe doelgroep passendheid toegevoegd, genaamd 'Scholieren met tegemoetkoming'. Gebruikers kunnen deze nieuwe doelgroep selecteren binnen een verantwoording verhuring, als de ingangsdatum van het nieuwe huurcontract op of na 1-1-2022 ligt. Selectie van deze doelgroep maakt de toewijzing conform de wettelijke regels passend.  
De rapportage voor de passendheidstoets is niet aangepast.  
Voorbeeld (zie ook onderstaand schema):  
 *  Een OG Eenheid heeft een nettohuur van 650,- euro. Deze nettohuur ligt boven de aftoppingsgrens voor 2-persoons huishoudens (633,25 euro) en onder de liberalisatiegrens (763,47 euro).  
 *  Een 2-persoons AOW-gerechtigd huishouden heeft een getoetst huishoudinkomen van 25.000,-. Dit inkomen ligt onder de inkomensgrens voor dit type huishouden (32.550 euro), zodat de passendheidstoets van toepassing is voor deze toewijzing.  
 *  Toewijzing van deze OG Eenheid aan dit huishouden is in principe niet passend, omdat de nettohuur boven de aftoppingsgrens voor 2-persoons huishoudens en onder de liberalisatiegrens ligt.   
 *  Het huishouden verzoekt om op grond van het vermogen toch in aanmerking te komen voor toewijzing van deze dure woning.  
 *  Het getoetst huishoudvermogen van dit huishouden bedraagt 160.000 euro. Dit vermogen ligt boven de vermogensgrens voor 2-persoons AOW-gerechtigde huishoudens (151.767 euro).  
 *  Toewijzing van deze OG Eenheid aan dit huishouden is toch passend, omdat het getoetste huishoudvermogen boven de vermogensgrens van 2-persoons AOW-gerechtigde huishoudens ligt.  
 *  Zonder het getoetste huishoudvermogen wordt de categorie passendheid: '2-pers.hh.; niet -passend' (code = 22). Met het getoetste huishoudvermogen wordt de categorie passendheid: '2-pers.hh.; passend' (code = 21).  
[Huishoudvermogen binnen passendheidstoets 2022.jpg]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</si>
</sst>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3">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top"/>
    </xf>
    <xf numFmtId="0" fontId="0" fillId="2" borderId="0" xfId="0" applyFill="1" applyAlignment="1">
      <alignment vertical="top"/>
    </xf>
    <xf numFmtId="0" fontId="0" fillId="0" borderId="0" xfId="0" applyAlignment="1">
      <alignment vertical="top"/>
    </xf>
    <xf numFmtId="49" fontId="0" fillId="0" borderId="0" xfId="0" applyNumberFormat="1" applyAlignment="1">
      <alignment vertical="top"/>
    </xf>
    <xf numFmtId="1" fontId="0" fillId="0" borderId="0" xfId="0" applyNumberFormat="1" applyAlignment="1">
      <alignment vertical="top"/>
    </xf>
    <xf numFmtId="0" fontId="0" fillId="0" borderId="0" xfId="0" applyNumberFormat="1" applyAlignment="1">
      <alignment vertical="top" wrapText="1"/>
    </xf>
    <xf numFmtId="49" fontId="0" fillId="0" borderId="0" xfId="0" quotePrefix="1" applyNumberFormat="1" applyAlignment="1">
      <alignment vertical="top"/>
    </xf>
    <xf numFmtId="0" fontId="0" fillId="0" borderId="0" xfId="0" quotePrefix="1" applyNumberFormat="1" applyAlignment="1">
      <alignment vertical="top" wrapText="1"/>
    </xf>
  </cellXfs>
  <cellStyles count="1">
    <cellStyle name="Standaard" xfId="0" builtinId="0"/>
  </cellStyles>
  <dxfs count="11">
    <dxf>
      <alignment horizontal="general" vertical="top" textRotation="0" indent="0" justifyLastLine="0" shrinkToFit="0" readingOrder="0"/>
    </dxf>
    <dxf>
      <alignment horizontal="general" vertical="top" textRotation="0" indent="0" justifyLastLine="0" shrinkToFit="0" readingOrder="0"/>
    </dxf>
    <dxf>
      <numFmt numFmtId="30" formatCode="@"/>
      <alignment horizontal="general" vertical="top" textRotation="0" indent="0" justifyLastLine="0" shrinkToFit="0" readingOrder="0"/>
    </dxf>
    <dxf>
      <numFmt numFmtId="0" formatCode="General"/>
      <alignment horizontal="general" vertical="top" textRotation="0"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numFmt numFmtId="30" formatCode="@"/>
      <alignment horizontal="general" vertical="top" textRotation="0" indent="0" justifyLastLine="0" shrinkToFit="0" readingOrder="0"/>
    </dxf>
    <dxf>
      <numFmt numFmtId="1" formatCode="0"/>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2F9E11-F3A4-41EF-9226-BD5510E5B3A7}" name="VSTS_b861b208_5858_40bd_9da3_66ae1179e55a" displayName="VSTS_b861b208_5858_40bd_9da3_66ae1179e55a" ref="A2:I731" totalsRowShown="0" headerRowDxfId="1" dataDxfId="0">
  <autoFilter ref="A2:I731" xr:uid="{7E2F9E11-F3A4-41EF-9226-BD5510E5B3A7}"/>
  <tableColumns count="9">
    <tableColumn id="1" xr3:uid="{049FFDDC-3AFB-4B1D-8EB8-CDA6AE42B9BA}" name="ID" dataDxfId="10"/>
    <tableColumn id="2" xr3:uid="{1A79088B-FC58-4956-818A-B6DEEDB3D47A}" name="Title" dataDxfId="9"/>
    <tableColumn id="3" xr3:uid="{055DB9A2-F43F-47D6-B5C1-0375FE0FAEE9}" name="Work Item Type" dataDxfId="8"/>
    <tableColumn id="4" xr3:uid="{C31361A1-BB8A-4C12-AB2E-9EBBAC2F0D69}" name="TopDeskCode" dataDxfId="7"/>
    <tableColumn id="5" xr3:uid="{BF1689B2-D5B5-431F-A509-633DDD3DC485}" name="ProjectCategory" dataDxfId="6"/>
    <tableColumn id="6" xr3:uid="{A77389F3-8914-4E59-BC86-17F1BFDDD906}" name="ProjectSubcategory" dataDxfId="5"/>
    <tableColumn id="7" xr3:uid="{CD4D9925-F391-4928-9044-19F28F733736}" name="CustomerName" dataDxfId="4"/>
    <tableColumn id="8" xr3:uid="{D953F3B3-CA22-4060-B977-0D34946FEE10}" name="Release Note Memo" dataDxfId="3"/>
    <tableColumn id="9" xr3:uid="{A909E214-21A2-40ED-8585-F874C7BFB9FE}" name="Delivered in Versions" dataDxfId="2"/>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6D993-455B-4ECB-BAA1-3E2981CB79EF}">
  <dimension ref="A1:I731"/>
  <sheetViews>
    <sheetView tabSelected="1" workbookViewId="0">
      <selection activeCell="B3" sqref="B3"/>
    </sheetView>
  </sheetViews>
  <sheetFormatPr defaultRowHeight="14.4" x14ac:dyDescent="0.3"/>
  <cols>
    <col min="1" max="1" width="12" style="7" customWidth="1"/>
    <col min="2" max="2" width="68.109375" style="7" customWidth="1"/>
    <col min="3" max="3" width="19.33203125" style="7" bestFit="1" customWidth="1"/>
    <col min="4" max="4" width="14.5546875" style="7" customWidth="1"/>
    <col min="5" max="5" width="26.21875" style="7" bestFit="1" customWidth="1"/>
    <col min="6" max="6" width="44.6640625" style="7" customWidth="1"/>
    <col min="7" max="7" width="24" style="7" customWidth="1"/>
    <col min="8" max="8" width="100.77734375" style="7" customWidth="1"/>
    <col min="9" max="9" width="28.109375" style="7" bestFit="1" customWidth="1"/>
    <col min="10" max="16384" width="8.88671875" style="7"/>
  </cols>
  <sheetData>
    <row r="1" spans="1:9" x14ac:dyDescent="0.3">
      <c r="A1" s="5" t="s">
        <v>243</v>
      </c>
      <c r="B1" s="6"/>
      <c r="C1" s="6"/>
      <c r="D1" s="6"/>
      <c r="E1" s="6"/>
      <c r="F1" s="6"/>
      <c r="G1" s="6"/>
      <c r="H1" s="6"/>
      <c r="I1" s="6"/>
    </row>
    <row r="2" spans="1:9" x14ac:dyDescent="0.3">
      <c r="A2" s="8" t="s">
        <v>0</v>
      </c>
      <c r="B2" s="8" t="s">
        <v>1</v>
      </c>
      <c r="C2" s="8" t="s">
        <v>2</v>
      </c>
      <c r="D2" s="8" t="s">
        <v>3</v>
      </c>
      <c r="E2" s="8" t="s">
        <v>4</v>
      </c>
      <c r="F2" s="8" t="s">
        <v>5</v>
      </c>
      <c r="G2" s="8" t="s">
        <v>6</v>
      </c>
      <c r="H2" s="8" t="s">
        <v>7</v>
      </c>
      <c r="I2" s="8" t="s">
        <v>8</v>
      </c>
    </row>
    <row r="3" spans="1:9" ht="409.6" x14ac:dyDescent="0.3">
      <c r="A3" s="9">
        <v>101006</v>
      </c>
      <c r="B3" s="8" t="s">
        <v>244</v>
      </c>
      <c r="C3" s="8" t="s">
        <v>245</v>
      </c>
      <c r="D3" s="8"/>
      <c r="E3" s="8" t="s">
        <v>246</v>
      </c>
      <c r="F3" s="8" t="s">
        <v>247</v>
      </c>
      <c r="G3" s="8" t="s">
        <v>248</v>
      </c>
      <c r="H3" s="10" t="s">
        <v>2444</v>
      </c>
      <c r="I3" s="8" t="s">
        <v>254</v>
      </c>
    </row>
    <row r="4" spans="1:9" ht="115.2" x14ac:dyDescent="0.3">
      <c r="A4" s="9">
        <v>101421</v>
      </c>
      <c r="B4" s="8" t="s">
        <v>249</v>
      </c>
      <c r="C4" s="8" t="s">
        <v>250</v>
      </c>
      <c r="D4" s="8"/>
      <c r="E4" s="8" t="s">
        <v>251</v>
      </c>
      <c r="F4" s="8" t="s">
        <v>252</v>
      </c>
      <c r="G4" s="8" t="s">
        <v>248</v>
      </c>
      <c r="H4" s="10" t="s">
        <v>253</v>
      </c>
      <c r="I4" s="8" t="s">
        <v>254</v>
      </c>
    </row>
    <row r="5" spans="1:9" ht="187.2" x14ac:dyDescent="0.3">
      <c r="A5" s="9">
        <v>97406</v>
      </c>
      <c r="B5" s="8" t="s">
        <v>255</v>
      </c>
      <c r="C5" s="8" t="s">
        <v>250</v>
      </c>
      <c r="D5" s="8" t="s">
        <v>256</v>
      </c>
      <c r="E5" s="8" t="s">
        <v>246</v>
      </c>
      <c r="F5" s="8" t="s">
        <v>257</v>
      </c>
      <c r="G5" s="8" t="s">
        <v>258</v>
      </c>
      <c r="H5" s="10" t="s">
        <v>259</v>
      </c>
      <c r="I5" s="8" t="s">
        <v>254</v>
      </c>
    </row>
    <row r="6" spans="1:9" ht="100.8" x14ac:dyDescent="0.3">
      <c r="A6" s="9">
        <v>91742</v>
      </c>
      <c r="B6" s="8" t="s">
        <v>260</v>
      </c>
      <c r="C6" s="8" t="s">
        <v>250</v>
      </c>
      <c r="D6" s="8"/>
      <c r="E6" s="8" t="s">
        <v>261</v>
      </c>
      <c r="F6" s="8" t="s">
        <v>262</v>
      </c>
      <c r="G6" s="8" t="s">
        <v>248</v>
      </c>
      <c r="H6" s="10" t="s">
        <v>263</v>
      </c>
      <c r="I6" s="8" t="s">
        <v>254</v>
      </c>
    </row>
    <row r="7" spans="1:9" ht="57.6" x14ac:dyDescent="0.3">
      <c r="A7" s="9">
        <v>107414</v>
      </c>
      <c r="B7" s="8" t="s">
        <v>264</v>
      </c>
      <c r="C7" s="8" t="s">
        <v>250</v>
      </c>
      <c r="D7" s="8"/>
      <c r="E7" s="8" t="s">
        <v>265</v>
      </c>
      <c r="F7" s="8" t="s">
        <v>266</v>
      </c>
      <c r="G7" s="8" t="s">
        <v>248</v>
      </c>
      <c r="H7" s="10" t="s">
        <v>267</v>
      </c>
      <c r="I7" s="8" t="s">
        <v>254</v>
      </c>
    </row>
    <row r="8" spans="1:9" ht="172.8" x14ac:dyDescent="0.3">
      <c r="A8" s="9">
        <v>107793</v>
      </c>
      <c r="B8" s="8" t="s">
        <v>268</v>
      </c>
      <c r="C8" s="8" t="s">
        <v>250</v>
      </c>
      <c r="D8" s="8" t="s">
        <v>269</v>
      </c>
      <c r="E8" s="8" t="s">
        <v>246</v>
      </c>
      <c r="F8" s="8" t="s">
        <v>257</v>
      </c>
      <c r="G8" s="8" t="s">
        <v>258</v>
      </c>
      <c r="H8" s="10" t="s">
        <v>2327</v>
      </c>
      <c r="I8" s="8" t="s">
        <v>254</v>
      </c>
    </row>
    <row r="9" spans="1:9" ht="129.6" x14ac:dyDescent="0.3">
      <c r="A9" s="9">
        <v>106713</v>
      </c>
      <c r="B9" s="8" t="s">
        <v>270</v>
      </c>
      <c r="C9" s="8" t="s">
        <v>250</v>
      </c>
      <c r="D9" s="8" t="s">
        <v>271</v>
      </c>
      <c r="E9" s="8" t="s">
        <v>261</v>
      </c>
      <c r="F9" s="8" t="s">
        <v>272</v>
      </c>
      <c r="G9" s="8" t="s">
        <v>273</v>
      </c>
      <c r="H9" s="10" t="s">
        <v>274</v>
      </c>
      <c r="I9" s="8" t="s">
        <v>254</v>
      </c>
    </row>
    <row r="10" spans="1:9" ht="86.4" x14ac:dyDescent="0.3">
      <c r="A10" s="9">
        <v>107132</v>
      </c>
      <c r="B10" s="8" t="s">
        <v>275</v>
      </c>
      <c r="C10" s="8" t="s">
        <v>250</v>
      </c>
      <c r="D10" s="8" t="s">
        <v>276</v>
      </c>
      <c r="E10" s="8" t="s">
        <v>251</v>
      </c>
      <c r="F10" s="8" t="s">
        <v>277</v>
      </c>
      <c r="G10" s="8" t="s">
        <v>278</v>
      </c>
      <c r="H10" s="10" t="s">
        <v>279</v>
      </c>
      <c r="I10" s="8" t="s">
        <v>254</v>
      </c>
    </row>
    <row r="11" spans="1:9" ht="72" x14ac:dyDescent="0.3">
      <c r="A11" s="9">
        <v>107179</v>
      </c>
      <c r="B11" s="8" t="s">
        <v>280</v>
      </c>
      <c r="C11" s="8" t="s">
        <v>250</v>
      </c>
      <c r="D11" s="8" t="s">
        <v>281</v>
      </c>
      <c r="E11" s="8" t="s">
        <v>282</v>
      </c>
      <c r="F11" s="8" t="s">
        <v>283</v>
      </c>
      <c r="G11" s="8" t="s">
        <v>278</v>
      </c>
      <c r="H11" s="10" t="s">
        <v>284</v>
      </c>
      <c r="I11" s="8" t="s">
        <v>254</v>
      </c>
    </row>
    <row r="12" spans="1:9" ht="86.4" x14ac:dyDescent="0.3">
      <c r="A12" s="9">
        <v>107231</v>
      </c>
      <c r="B12" s="8" t="s">
        <v>285</v>
      </c>
      <c r="C12" s="8" t="s">
        <v>250</v>
      </c>
      <c r="D12" s="8" t="s">
        <v>286</v>
      </c>
      <c r="E12" s="8" t="s">
        <v>265</v>
      </c>
      <c r="F12" s="8" t="s">
        <v>266</v>
      </c>
      <c r="G12" s="8" t="s">
        <v>287</v>
      </c>
      <c r="H12" s="10" t="s">
        <v>288</v>
      </c>
      <c r="I12" s="8" t="s">
        <v>254</v>
      </c>
    </row>
    <row r="13" spans="1:9" ht="158.4" x14ac:dyDescent="0.3">
      <c r="A13" s="9">
        <v>105008</v>
      </c>
      <c r="B13" s="8" t="s">
        <v>289</v>
      </c>
      <c r="C13" s="8" t="s">
        <v>250</v>
      </c>
      <c r="D13" s="8" t="s">
        <v>290</v>
      </c>
      <c r="E13" s="8" t="s">
        <v>246</v>
      </c>
      <c r="F13" s="8" t="s">
        <v>291</v>
      </c>
      <c r="G13" s="8" t="s">
        <v>292</v>
      </c>
      <c r="H13" s="10" t="s">
        <v>2328</v>
      </c>
      <c r="I13" s="8" t="s">
        <v>254</v>
      </c>
    </row>
    <row r="14" spans="1:9" ht="86.4" x14ac:dyDescent="0.3">
      <c r="A14" s="9">
        <v>104932</v>
      </c>
      <c r="B14" s="8" t="s">
        <v>293</v>
      </c>
      <c r="C14" s="8" t="s">
        <v>294</v>
      </c>
      <c r="D14" s="8"/>
      <c r="E14" s="8" t="s">
        <v>261</v>
      </c>
      <c r="F14" s="8" t="s">
        <v>295</v>
      </c>
      <c r="G14" s="8" t="s">
        <v>248</v>
      </c>
      <c r="H14" s="10" t="s">
        <v>296</v>
      </c>
      <c r="I14" s="8" t="s">
        <v>254</v>
      </c>
    </row>
    <row r="15" spans="1:9" ht="72" x14ac:dyDescent="0.3">
      <c r="A15" s="9">
        <v>106121</v>
      </c>
      <c r="B15" s="8" t="s">
        <v>297</v>
      </c>
      <c r="C15" s="8" t="s">
        <v>250</v>
      </c>
      <c r="D15" s="8"/>
      <c r="E15" s="8" t="s">
        <v>265</v>
      </c>
      <c r="F15" s="8" t="s">
        <v>266</v>
      </c>
      <c r="G15" s="8" t="s">
        <v>298</v>
      </c>
      <c r="H15" s="10" t="s">
        <v>299</v>
      </c>
      <c r="I15" s="8" t="s">
        <v>254</v>
      </c>
    </row>
    <row r="16" spans="1:9" ht="259.2" x14ac:dyDescent="0.3">
      <c r="A16" s="9">
        <v>101814</v>
      </c>
      <c r="B16" s="8" t="s">
        <v>300</v>
      </c>
      <c r="C16" s="8" t="s">
        <v>250</v>
      </c>
      <c r="D16" s="8" t="s">
        <v>301</v>
      </c>
      <c r="E16" s="8" t="s">
        <v>246</v>
      </c>
      <c r="F16" s="8" t="s">
        <v>302</v>
      </c>
      <c r="G16" s="8" t="s">
        <v>292</v>
      </c>
      <c r="H16" s="10" t="s">
        <v>2329</v>
      </c>
      <c r="I16" s="8" t="s">
        <v>254</v>
      </c>
    </row>
    <row r="17" spans="1:9" ht="129.6" x14ac:dyDescent="0.3">
      <c r="A17" s="9">
        <v>102143</v>
      </c>
      <c r="B17" s="8" t="s">
        <v>303</v>
      </c>
      <c r="C17" s="8" t="s">
        <v>294</v>
      </c>
      <c r="D17" s="8"/>
      <c r="E17" s="8" t="s">
        <v>251</v>
      </c>
      <c r="F17" s="8" t="s">
        <v>304</v>
      </c>
      <c r="G17" s="8" t="s">
        <v>248</v>
      </c>
      <c r="H17" s="10" t="s">
        <v>305</v>
      </c>
      <c r="I17" s="8" t="s">
        <v>254</v>
      </c>
    </row>
    <row r="18" spans="1:9" ht="129.6" x14ac:dyDescent="0.3">
      <c r="A18" s="9">
        <v>103217</v>
      </c>
      <c r="B18" s="8" t="s">
        <v>306</v>
      </c>
      <c r="C18" s="8" t="s">
        <v>250</v>
      </c>
      <c r="D18" s="8" t="s">
        <v>307</v>
      </c>
      <c r="E18" s="8" t="s">
        <v>246</v>
      </c>
      <c r="F18" s="8" t="s">
        <v>308</v>
      </c>
      <c r="G18" s="8" t="s">
        <v>309</v>
      </c>
      <c r="H18" s="10" t="s">
        <v>310</v>
      </c>
      <c r="I18" s="8" t="s">
        <v>254</v>
      </c>
    </row>
    <row r="19" spans="1:9" ht="57.6" x14ac:dyDescent="0.3">
      <c r="A19" s="9">
        <v>77475</v>
      </c>
      <c r="B19" s="8" t="s">
        <v>311</v>
      </c>
      <c r="C19" s="8" t="s">
        <v>294</v>
      </c>
      <c r="D19" s="8"/>
      <c r="E19" s="8" t="s">
        <v>261</v>
      </c>
      <c r="F19" s="8" t="s">
        <v>312</v>
      </c>
      <c r="G19" s="8" t="s">
        <v>313</v>
      </c>
      <c r="H19" s="10" t="s">
        <v>314</v>
      </c>
      <c r="I19" s="8" t="s">
        <v>254</v>
      </c>
    </row>
    <row r="20" spans="1:9" ht="86.4" x14ac:dyDescent="0.3">
      <c r="A20" s="9">
        <v>77531</v>
      </c>
      <c r="B20" s="8" t="s">
        <v>315</v>
      </c>
      <c r="C20" s="8" t="s">
        <v>294</v>
      </c>
      <c r="D20" s="8"/>
      <c r="E20" s="8" t="s">
        <v>261</v>
      </c>
      <c r="F20" s="8" t="s">
        <v>316</v>
      </c>
      <c r="G20" s="8" t="s">
        <v>317</v>
      </c>
      <c r="H20" s="10" t="s">
        <v>318</v>
      </c>
      <c r="I20" s="8" t="s">
        <v>254</v>
      </c>
    </row>
    <row r="21" spans="1:9" ht="129.6" x14ac:dyDescent="0.3">
      <c r="A21" s="9">
        <v>102461</v>
      </c>
      <c r="B21" s="8" t="s">
        <v>319</v>
      </c>
      <c r="C21" s="8" t="s">
        <v>250</v>
      </c>
      <c r="D21" s="8" t="s">
        <v>320</v>
      </c>
      <c r="E21" s="8" t="s">
        <v>251</v>
      </c>
      <c r="F21" s="8" t="s">
        <v>321</v>
      </c>
      <c r="G21" s="8" t="s">
        <v>292</v>
      </c>
      <c r="H21" s="10" t="s">
        <v>322</v>
      </c>
      <c r="I21" s="8" t="s">
        <v>323</v>
      </c>
    </row>
    <row r="22" spans="1:9" ht="100.8" x14ac:dyDescent="0.3">
      <c r="A22" s="9">
        <v>102470</v>
      </c>
      <c r="B22" s="8" t="s">
        <v>324</v>
      </c>
      <c r="C22" s="8" t="s">
        <v>294</v>
      </c>
      <c r="D22" s="8"/>
      <c r="E22" s="8" t="s">
        <v>261</v>
      </c>
      <c r="F22" s="8" t="s">
        <v>325</v>
      </c>
      <c r="G22" s="8" t="s">
        <v>248</v>
      </c>
      <c r="H22" s="10" t="s">
        <v>326</v>
      </c>
      <c r="I22" s="8" t="s">
        <v>323</v>
      </c>
    </row>
    <row r="23" spans="1:9" ht="100.8" x14ac:dyDescent="0.3">
      <c r="A23" s="9">
        <v>102500</v>
      </c>
      <c r="B23" s="8" t="s">
        <v>327</v>
      </c>
      <c r="C23" s="8" t="s">
        <v>250</v>
      </c>
      <c r="D23" s="8" t="s">
        <v>328</v>
      </c>
      <c r="E23" s="8" t="s">
        <v>265</v>
      </c>
      <c r="F23" s="8" t="s">
        <v>266</v>
      </c>
      <c r="G23" s="8" t="s">
        <v>329</v>
      </c>
      <c r="H23" s="10" t="s">
        <v>330</v>
      </c>
      <c r="I23" s="8" t="s">
        <v>323</v>
      </c>
    </row>
    <row r="24" spans="1:9" ht="86.4" x14ac:dyDescent="0.3">
      <c r="A24" s="9">
        <v>102166</v>
      </c>
      <c r="B24" s="11" t="s">
        <v>331</v>
      </c>
      <c r="C24" s="8" t="s">
        <v>250</v>
      </c>
      <c r="D24" s="8"/>
      <c r="E24" s="8" t="s">
        <v>251</v>
      </c>
      <c r="F24" s="8" t="s">
        <v>332</v>
      </c>
      <c r="G24" s="8" t="s">
        <v>248</v>
      </c>
      <c r="H24" s="10" t="s">
        <v>333</v>
      </c>
      <c r="I24" s="8" t="s">
        <v>323</v>
      </c>
    </row>
    <row r="25" spans="1:9" ht="302.39999999999998" x14ac:dyDescent="0.3">
      <c r="A25" s="9">
        <v>102231</v>
      </c>
      <c r="B25" s="8" t="s">
        <v>334</v>
      </c>
      <c r="C25" s="8" t="s">
        <v>250</v>
      </c>
      <c r="D25" s="8" t="s">
        <v>335</v>
      </c>
      <c r="E25" s="8" t="s">
        <v>265</v>
      </c>
      <c r="F25" s="8" t="s">
        <v>266</v>
      </c>
      <c r="G25" s="8" t="s">
        <v>336</v>
      </c>
      <c r="H25" s="10" t="s">
        <v>337</v>
      </c>
      <c r="I25" s="8" t="s">
        <v>323</v>
      </c>
    </row>
    <row r="26" spans="1:9" ht="100.8" x14ac:dyDescent="0.3">
      <c r="A26" s="9">
        <v>102234</v>
      </c>
      <c r="B26" s="8" t="s">
        <v>339</v>
      </c>
      <c r="C26" s="8" t="s">
        <v>250</v>
      </c>
      <c r="D26" s="8" t="s">
        <v>340</v>
      </c>
      <c r="E26" s="8" t="s">
        <v>251</v>
      </c>
      <c r="F26" s="8" t="s">
        <v>341</v>
      </c>
      <c r="G26" s="8" t="s">
        <v>342</v>
      </c>
      <c r="H26" s="10" t="s">
        <v>343</v>
      </c>
      <c r="I26" s="8" t="s">
        <v>323</v>
      </c>
    </row>
    <row r="27" spans="1:9" ht="230.4" x14ac:dyDescent="0.3">
      <c r="A27" s="9">
        <v>101867</v>
      </c>
      <c r="B27" s="8" t="s">
        <v>344</v>
      </c>
      <c r="C27" s="8" t="s">
        <v>294</v>
      </c>
      <c r="D27" s="8"/>
      <c r="E27" s="8" t="s">
        <v>261</v>
      </c>
      <c r="F27" s="8" t="s">
        <v>345</v>
      </c>
      <c r="G27" s="8" t="s">
        <v>248</v>
      </c>
      <c r="H27" s="10" t="s">
        <v>346</v>
      </c>
      <c r="I27" s="8" t="s">
        <v>323</v>
      </c>
    </row>
    <row r="28" spans="1:9" ht="57.6" x14ac:dyDescent="0.3">
      <c r="A28" s="9">
        <v>101872</v>
      </c>
      <c r="B28" s="8" t="s">
        <v>347</v>
      </c>
      <c r="C28" s="8" t="s">
        <v>294</v>
      </c>
      <c r="D28" s="8"/>
      <c r="E28" s="8" t="s">
        <v>261</v>
      </c>
      <c r="F28" s="8" t="s">
        <v>348</v>
      </c>
      <c r="G28" s="8" t="s">
        <v>278</v>
      </c>
      <c r="H28" s="10" t="s">
        <v>349</v>
      </c>
      <c r="I28" s="8" t="s">
        <v>323</v>
      </c>
    </row>
    <row r="29" spans="1:9" ht="115.2" x14ac:dyDescent="0.3">
      <c r="A29" s="9">
        <v>103309</v>
      </c>
      <c r="B29" s="11" t="s">
        <v>350</v>
      </c>
      <c r="C29" s="8" t="s">
        <v>250</v>
      </c>
      <c r="D29" s="8" t="s">
        <v>351</v>
      </c>
      <c r="E29" s="8" t="s">
        <v>251</v>
      </c>
      <c r="F29" s="8" t="s">
        <v>352</v>
      </c>
      <c r="G29" s="8" t="s">
        <v>353</v>
      </c>
      <c r="H29" s="10" t="s">
        <v>354</v>
      </c>
      <c r="I29" s="8" t="s">
        <v>323</v>
      </c>
    </row>
    <row r="30" spans="1:9" ht="86.4" x14ac:dyDescent="0.3">
      <c r="A30" s="9">
        <v>103183</v>
      </c>
      <c r="B30" s="8" t="s">
        <v>355</v>
      </c>
      <c r="C30" s="8" t="s">
        <v>250</v>
      </c>
      <c r="D30" s="8" t="s">
        <v>356</v>
      </c>
      <c r="E30" s="8" t="s">
        <v>261</v>
      </c>
      <c r="F30" s="8" t="s">
        <v>357</v>
      </c>
      <c r="G30" s="8" t="s">
        <v>358</v>
      </c>
      <c r="H30" s="10" t="s">
        <v>359</v>
      </c>
      <c r="I30" s="8" t="s">
        <v>323</v>
      </c>
    </row>
    <row r="31" spans="1:9" ht="86.4" x14ac:dyDescent="0.3">
      <c r="A31" s="9">
        <v>103184</v>
      </c>
      <c r="B31" s="8" t="s">
        <v>360</v>
      </c>
      <c r="C31" s="8" t="s">
        <v>250</v>
      </c>
      <c r="D31" s="8" t="s">
        <v>361</v>
      </c>
      <c r="E31" s="8" t="s">
        <v>261</v>
      </c>
      <c r="F31" s="8" t="s">
        <v>266</v>
      </c>
      <c r="G31" s="8" t="s">
        <v>362</v>
      </c>
      <c r="H31" s="10" t="s">
        <v>363</v>
      </c>
      <c r="I31" s="8" t="s">
        <v>323</v>
      </c>
    </row>
    <row r="32" spans="1:9" ht="86.4" x14ac:dyDescent="0.3">
      <c r="A32" s="9">
        <v>104300</v>
      </c>
      <c r="B32" s="8" t="s">
        <v>364</v>
      </c>
      <c r="C32" s="8" t="s">
        <v>250</v>
      </c>
      <c r="D32" s="8" t="s">
        <v>365</v>
      </c>
      <c r="E32" s="8" t="s">
        <v>251</v>
      </c>
      <c r="F32" s="8" t="s">
        <v>366</v>
      </c>
      <c r="G32" s="8" t="s">
        <v>367</v>
      </c>
      <c r="H32" s="10" t="s">
        <v>368</v>
      </c>
      <c r="I32" s="8" t="s">
        <v>323</v>
      </c>
    </row>
    <row r="33" spans="1:9" ht="57.6" x14ac:dyDescent="0.3">
      <c r="A33" s="9">
        <v>104608</v>
      </c>
      <c r="B33" s="8" t="s">
        <v>369</v>
      </c>
      <c r="C33" s="8" t="s">
        <v>294</v>
      </c>
      <c r="D33" s="8"/>
      <c r="E33" s="8" t="s">
        <v>370</v>
      </c>
      <c r="F33" s="8" t="s">
        <v>266</v>
      </c>
      <c r="G33" s="8" t="s">
        <v>248</v>
      </c>
      <c r="H33" s="10" t="s">
        <v>371</v>
      </c>
      <c r="I33" s="8" t="s">
        <v>323</v>
      </c>
    </row>
    <row r="34" spans="1:9" ht="57.6" x14ac:dyDescent="0.3">
      <c r="A34" s="9">
        <v>105199</v>
      </c>
      <c r="B34" s="8" t="s">
        <v>372</v>
      </c>
      <c r="C34" s="8" t="s">
        <v>250</v>
      </c>
      <c r="D34" s="8" t="s">
        <v>373</v>
      </c>
      <c r="E34" s="8" t="s">
        <v>251</v>
      </c>
      <c r="F34" s="8" t="s">
        <v>316</v>
      </c>
      <c r="G34" s="8" t="s">
        <v>374</v>
      </c>
      <c r="H34" s="10" t="s">
        <v>375</v>
      </c>
      <c r="I34" s="8" t="s">
        <v>323</v>
      </c>
    </row>
    <row r="35" spans="1:9" ht="57.6" x14ac:dyDescent="0.3">
      <c r="A35" s="9">
        <v>105263</v>
      </c>
      <c r="B35" s="8" t="s">
        <v>376</v>
      </c>
      <c r="C35" s="8" t="s">
        <v>250</v>
      </c>
      <c r="D35" s="8"/>
      <c r="E35" s="8" t="s">
        <v>265</v>
      </c>
      <c r="F35" s="8" t="s">
        <v>266</v>
      </c>
      <c r="G35" s="8" t="s">
        <v>298</v>
      </c>
      <c r="H35" s="10" t="s">
        <v>377</v>
      </c>
      <c r="I35" s="8" t="s">
        <v>323</v>
      </c>
    </row>
    <row r="36" spans="1:9" ht="72" x14ac:dyDescent="0.3">
      <c r="A36" s="9">
        <v>88114</v>
      </c>
      <c r="B36" s="8" t="s">
        <v>378</v>
      </c>
      <c r="C36" s="8" t="s">
        <v>250</v>
      </c>
      <c r="D36" s="8"/>
      <c r="E36" s="8" t="s">
        <v>379</v>
      </c>
      <c r="F36" s="8" t="s">
        <v>266</v>
      </c>
      <c r="G36" s="8" t="s">
        <v>380</v>
      </c>
      <c r="H36" s="10" t="s">
        <v>381</v>
      </c>
      <c r="I36" s="8" t="s">
        <v>323</v>
      </c>
    </row>
    <row r="37" spans="1:9" ht="244.8" x14ac:dyDescent="0.3">
      <c r="A37" s="9">
        <v>99192</v>
      </c>
      <c r="B37" s="8" t="s">
        <v>382</v>
      </c>
      <c r="C37" s="8" t="s">
        <v>250</v>
      </c>
      <c r="D37" s="8" t="s">
        <v>383</v>
      </c>
      <c r="E37" s="8" t="s">
        <v>246</v>
      </c>
      <c r="F37" s="8" t="s">
        <v>291</v>
      </c>
      <c r="G37" s="8" t="s">
        <v>248</v>
      </c>
      <c r="H37" s="10" t="s">
        <v>2330</v>
      </c>
      <c r="I37" s="8" t="s">
        <v>323</v>
      </c>
    </row>
    <row r="38" spans="1:9" ht="129.6" x14ac:dyDescent="0.3">
      <c r="A38" s="9">
        <v>101670</v>
      </c>
      <c r="B38" s="8" t="s">
        <v>384</v>
      </c>
      <c r="C38" s="8" t="s">
        <v>294</v>
      </c>
      <c r="D38" s="8"/>
      <c r="E38" s="8" t="s">
        <v>246</v>
      </c>
      <c r="F38" s="8" t="s">
        <v>291</v>
      </c>
      <c r="G38" s="8" t="s">
        <v>248</v>
      </c>
      <c r="H38" s="10" t="s">
        <v>385</v>
      </c>
      <c r="I38" s="8" t="s">
        <v>323</v>
      </c>
    </row>
    <row r="39" spans="1:9" ht="72" x14ac:dyDescent="0.3">
      <c r="A39" s="9">
        <v>101720</v>
      </c>
      <c r="B39" s="8" t="s">
        <v>386</v>
      </c>
      <c r="C39" s="8" t="s">
        <v>250</v>
      </c>
      <c r="D39" s="8"/>
      <c r="E39" s="8" t="s">
        <v>261</v>
      </c>
      <c r="F39" s="8" t="s">
        <v>357</v>
      </c>
      <c r="G39" s="8" t="s">
        <v>248</v>
      </c>
      <c r="H39" s="10" t="s">
        <v>387</v>
      </c>
      <c r="I39" s="8" t="s">
        <v>323</v>
      </c>
    </row>
    <row r="40" spans="1:9" ht="129.6" x14ac:dyDescent="0.3">
      <c r="A40" s="9">
        <v>101763</v>
      </c>
      <c r="B40" s="8" t="s">
        <v>388</v>
      </c>
      <c r="C40" s="8" t="s">
        <v>250</v>
      </c>
      <c r="D40" s="8" t="s">
        <v>389</v>
      </c>
      <c r="E40" s="8" t="s">
        <v>251</v>
      </c>
      <c r="F40" s="8" t="s">
        <v>390</v>
      </c>
      <c r="G40" s="8" t="s">
        <v>358</v>
      </c>
      <c r="H40" s="10" t="s">
        <v>391</v>
      </c>
      <c r="I40" s="8" t="s">
        <v>323</v>
      </c>
    </row>
    <row r="41" spans="1:9" ht="100.8" x14ac:dyDescent="0.3">
      <c r="A41" s="9">
        <v>99900</v>
      </c>
      <c r="B41" s="8" t="s">
        <v>392</v>
      </c>
      <c r="C41" s="8" t="s">
        <v>250</v>
      </c>
      <c r="D41" s="8"/>
      <c r="E41" s="8" t="s">
        <v>265</v>
      </c>
      <c r="F41" s="8" t="s">
        <v>393</v>
      </c>
      <c r="G41" s="8" t="s">
        <v>248</v>
      </c>
      <c r="H41" s="10" t="s">
        <v>394</v>
      </c>
      <c r="I41" s="8" t="s">
        <v>338</v>
      </c>
    </row>
    <row r="42" spans="1:9" ht="72" x14ac:dyDescent="0.3">
      <c r="A42" s="9">
        <v>100217</v>
      </c>
      <c r="B42" s="8" t="s">
        <v>395</v>
      </c>
      <c r="C42" s="8" t="s">
        <v>294</v>
      </c>
      <c r="D42" s="8"/>
      <c r="E42" s="8" t="s">
        <v>261</v>
      </c>
      <c r="F42" s="8" t="s">
        <v>325</v>
      </c>
      <c r="G42" s="8" t="s">
        <v>248</v>
      </c>
      <c r="H42" s="10" t="s">
        <v>396</v>
      </c>
      <c r="I42" s="8" t="s">
        <v>323</v>
      </c>
    </row>
    <row r="43" spans="1:9" ht="100.8" x14ac:dyDescent="0.3">
      <c r="A43" s="9">
        <v>92550</v>
      </c>
      <c r="B43" s="8" t="s">
        <v>397</v>
      </c>
      <c r="C43" s="8" t="s">
        <v>250</v>
      </c>
      <c r="D43" s="8" t="s">
        <v>398</v>
      </c>
      <c r="E43" s="8" t="s">
        <v>246</v>
      </c>
      <c r="F43" s="8" t="s">
        <v>291</v>
      </c>
      <c r="G43" s="8" t="s">
        <v>399</v>
      </c>
      <c r="H43" s="10" t="s">
        <v>400</v>
      </c>
      <c r="I43" s="8" t="s">
        <v>323</v>
      </c>
    </row>
    <row r="44" spans="1:9" ht="72" x14ac:dyDescent="0.3">
      <c r="A44" s="9">
        <v>95344</v>
      </c>
      <c r="B44" s="8" t="s">
        <v>401</v>
      </c>
      <c r="C44" s="8" t="s">
        <v>250</v>
      </c>
      <c r="D44" s="8" t="s">
        <v>402</v>
      </c>
      <c r="E44" s="8" t="s">
        <v>246</v>
      </c>
      <c r="F44" s="8" t="s">
        <v>393</v>
      </c>
      <c r="G44" s="8" t="s">
        <v>292</v>
      </c>
      <c r="H44" s="10" t="s">
        <v>403</v>
      </c>
      <c r="I44" s="8" t="s">
        <v>323</v>
      </c>
    </row>
    <row r="45" spans="1:9" ht="172.8" x14ac:dyDescent="0.3">
      <c r="A45" s="9">
        <v>95519</v>
      </c>
      <c r="B45" s="8" t="s">
        <v>404</v>
      </c>
      <c r="C45" s="8" t="s">
        <v>250</v>
      </c>
      <c r="D45" s="8" t="s">
        <v>405</v>
      </c>
      <c r="E45" s="8" t="s">
        <v>246</v>
      </c>
      <c r="F45" s="8" t="s">
        <v>406</v>
      </c>
      <c r="G45" s="8" t="s">
        <v>258</v>
      </c>
      <c r="H45" s="10" t="s">
        <v>2331</v>
      </c>
      <c r="I45" s="8" t="s">
        <v>323</v>
      </c>
    </row>
    <row r="46" spans="1:9" ht="409.6" x14ac:dyDescent="0.3">
      <c r="A46" s="9">
        <v>100724</v>
      </c>
      <c r="B46" s="8" t="s">
        <v>407</v>
      </c>
      <c r="C46" s="8" t="s">
        <v>294</v>
      </c>
      <c r="D46" s="8"/>
      <c r="E46" s="8" t="s">
        <v>261</v>
      </c>
      <c r="F46" s="8" t="s">
        <v>408</v>
      </c>
      <c r="G46" s="8" t="s">
        <v>380</v>
      </c>
      <c r="H46" s="10" t="s">
        <v>2332</v>
      </c>
      <c r="I46" s="8" t="s">
        <v>409</v>
      </c>
    </row>
    <row r="47" spans="1:9" ht="144" x14ac:dyDescent="0.3">
      <c r="A47" s="9">
        <v>96082</v>
      </c>
      <c r="B47" s="8" t="s">
        <v>410</v>
      </c>
      <c r="C47" s="8" t="s">
        <v>250</v>
      </c>
      <c r="D47" s="8" t="s">
        <v>411</v>
      </c>
      <c r="E47" s="8" t="s">
        <v>412</v>
      </c>
      <c r="F47" s="8" t="s">
        <v>262</v>
      </c>
      <c r="G47" s="8" t="s">
        <v>258</v>
      </c>
      <c r="H47" s="10" t="s">
        <v>413</v>
      </c>
      <c r="I47" s="8" t="s">
        <v>414</v>
      </c>
    </row>
    <row r="48" spans="1:9" ht="57.6" x14ac:dyDescent="0.3">
      <c r="A48" s="9">
        <v>95633</v>
      </c>
      <c r="B48" s="8" t="s">
        <v>415</v>
      </c>
      <c r="C48" s="8" t="s">
        <v>250</v>
      </c>
      <c r="D48" s="8"/>
      <c r="E48" s="8" t="s">
        <v>265</v>
      </c>
      <c r="F48" s="8" t="s">
        <v>266</v>
      </c>
      <c r="G48" s="8" t="s">
        <v>380</v>
      </c>
      <c r="H48" s="10" t="s">
        <v>416</v>
      </c>
      <c r="I48" s="8" t="s">
        <v>417</v>
      </c>
    </row>
    <row r="49" spans="1:9" ht="57.6" x14ac:dyDescent="0.3">
      <c r="A49" s="9">
        <v>95204</v>
      </c>
      <c r="B49" s="8" t="s">
        <v>418</v>
      </c>
      <c r="C49" s="8" t="s">
        <v>250</v>
      </c>
      <c r="D49" s="8"/>
      <c r="E49" s="8" t="s">
        <v>379</v>
      </c>
      <c r="F49" s="8" t="s">
        <v>266</v>
      </c>
      <c r="G49" s="8" t="s">
        <v>380</v>
      </c>
      <c r="H49" s="10" t="s">
        <v>419</v>
      </c>
      <c r="I49" s="8" t="s">
        <v>417</v>
      </c>
    </row>
    <row r="50" spans="1:9" ht="86.4" x14ac:dyDescent="0.3">
      <c r="A50" s="9">
        <v>92525</v>
      </c>
      <c r="B50" s="8" t="s">
        <v>420</v>
      </c>
      <c r="C50" s="8" t="s">
        <v>250</v>
      </c>
      <c r="D50" s="8" t="s">
        <v>421</v>
      </c>
      <c r="E50" s="8" t="s">
        <v>246</v>
      </c>
      <c r="F50" s="8" t="s">
        <v>341</v>
      </c>
      <c r="G50" s="8" t="s">
        <v>374</v>
      </c>
      <c r="H50" s="10" t="s">
        <v>422</v>
      </c>
      <c r="I50" s="8" t="s">
        <v>417</v>
      </c>
    </row>
    <row r="51" spans="1:9" ht="288" x14ac:dyDescent="0.3">
      <c r="A51" s="9">
        <v>93578</v>
      </c>
      <c r="B51" s="8" t="s">
        <v>423</v>
      </c>
      <c r="C51" s="8" t="s">
        <v>294</v>
      </c>
      <c r="D51" s="8"/>
      <c r="E51" s="8" t="s">
        <v>261</v>
      </c>
      <c r="F51" s="8" t="s">
        <v>424</v>
      </c>
      <c r="G51" s="8" t="s">
        <v>380</v>
      </c>
      <c r="H51" s="10" t="s">
        <v>2333</v>
      </c>
      <c r="I51" s="8" t="s">
        <v>417</v>
      </c>
    </row>
    <row r="52" spans="1:9" ht="57.6" x14ac:dyDescent="0.3">
      <c r="A52" s="9">
        <v>101056</v>
      </c>
      <c r="B52" s="8" t="s">
        <v>425</v>
      </c>
      <c r="C52" s="8" t="s">
        <v>250</v>
      </c>
      <c r="D52" s="8"/>
      <c r="E52" s="8" t="s">
        <v>265</v>
      </c>
      <c r="F52" s="8" t="s">
        <v>266</v>
      </c>
      <c r="G52" s="8" t="s">
        <v>298</v>
      </c>
      <c r="H52" s="10" t="s">
        <v>426</v>
      </c>
      <c r="I52" s="8" t="s">
        <v>417</v>
      </c>
    </row>
    <row r="53" spans="1:9" ht="409.6" x14ac:dyDescent="0.3">
      <c r="A53" s="9">
        <v>101176</v>
      </c>
      <c r="B53" s="8" t="s">
        <v>427</v>
      </c>
      <c r="C53" s="8" t="s">
        <v>294</v>
      </c>
      <c r="D53" s="8"/>
      <c r="E53" s="8" t="s">
        <v>251</v>
      </c>
      <c r="F53" s="8" t="s">
        <v>316</v>
      </c>
      <c r="G53" s="8" t="s">
        <v>428</v>
      </c>
      <c r="H53" s="10" t="s">
        <v>2334</v>
      </c>
      <c r="I53" s="8" t="s">
        <v>417</v>
      </c>
    </row>
    <row r="54" spans="1:9" ht="316.8" x14ac:dyDescent="0.3">
      <c r="A54" s="9">
        <v>101177</v>
      </c>
      <c r="B54" s="8" t="s">
        <v>429</v>
      </c>
      <c r="C54" s="8" t="s">
        <v>294</v>
      </c>
      <c r="D54" s="8"/>
      <c r="E54" s="8" t="s">
        <v>251</v>
      </c>
      <c r="F54" s="8" t="s">
        <v>316</v>
      </c>
      <c r="G54" s="8" t="s">
        <v>380</v>
      </c>
      <c r="H54" s="10" t="s">
        <v>430</v>
      </c>
      <c r="I54" s="8" t="s">
        <v>417</v>
      </c>
    </row>
    <row r="55" spans="1:9" ht="144" x14ac:dyDescent="0.3">
      <c r="A55" s="9">
        <v>101179</v>
      </c>
      <c r="B55" s="8" t="s">
        <v>431</v>
      </c>
      <c r="C55" s="8" t="s">
        <v>294</v>
      </c>
      <c r="D55" s="8"/>
      <c r="E55" s="8" t="s">
        <v>251</v>
      </c>
      <c r="F55" s="8" t="s">
        <v>316</v>
      </c>
      <c r="G55" s="8" t="s">
        <v>298</v>
      </c>
      <c r="H55" s="10" t="s">
        <v>432</v>
      </c>
      <c r="I55" s="8" t="s">
        <v>417</v>
      </c>
    </row>
    <row r="56" spans="1:9" ht="288" x14ac:dyDescent="0.3">
      <c r="A56" s="9">
        <v>101180</v>
      </c>
      <c r="B56" s="8" t="s">
        <v>433</v>
      </c>
      <c r="C56" s="8" t="s">
        <v>294</v>
      </c>
      <c r="D56" s="8"/>
      <c r="E56" s="8" t="s">
        <v>251</v>
      </c>
      <c r="F56" s="8" t="s">
        <v>316</v>
      </c>
      <c r="G56" s="8" t="s">
        <v>380</v>
      </c>
      <c r="H56" s="10" t="s">
        <v>434</v>
      </c>
      <c r="I56" s="8" t="s">
        <v>417</v>
      </c>
    </row>
    <row r="57" spans="1:9" ht="129.6" x14ac:dyDescent="0.3">
      <c r="A57" s="9">
        <v>101181</v>
      </c>
      <c r="B57" s="8" t="s">
        <v>435</v>
      </c>
      <c r="C57" s="8" t="s">
        <v>294</v>
      </c>
      <c r="D57" s="8"/>
      <c r="E57" s="8" t="s">
        <v>251</v>
      </c>
      <c r="F57" s="8" t="s">
        <v>316</v>
      </c>
      <c r="G57" s="8" t="s">
        <v>380</v>
      </c>
      <c r="H57" s="10" t="s">
        <v>436</v>
      </c>
      <c r="I57" s="8" t="s">
        <v>417</v>
      </c>
    </row>
    <row r="58" spans="1:9" ht="43.2" x14ac:dyDescent="0.3">
      <c r="A58" s="9">
        <v>101209</v>
      </c>
      <c r="B58" s="8" t="s">
        <v>437</v>
      </c>
      <c r="C58" s="8" t="s">
        <v>250</v>
      </c>
      <c r="D58" s="8"/>
      <c r="E58" s="8" t="s">
        <v>370</v>
      </c>
      <c r="F58" s="8" t="s">
        <v>266</v>
      </c>
      <c r="G58" s="8" t="s">
        <v>380</v>
      </c>
      <c r="H58" s="10" t="s">
        <v>438</v>
      </c>
      <c r="I58" s="8" t="s">
        <v>417</v>
      </c>
    </row>
    <row r="59" spans="1:9" ht="43.2" x14ac:dyDescent="0.3">
      <c r="A59" s="9">
        <v>101222</v>
      </c>
      <c r="B59" s="8" t="s">
        <v>439</v>
      </c>
      <c r="C59" s="8" t="s">
        <v>294</v>
      </c>
      <c r="D59" s="8"/>
      <c r="E59" s="8" t="s">
        <v>265</v>
      </c>
      <c r="F59" s="8" t="s">
        <v>266</v>
      </c>
      <c r="G59" s="8" t="s">
        <v>440</v>
      </c>
      <c r="H59" s="10" t="s">
        <v>441</v>
      </c>
      <c r="I59" s="8" t="s">
        <v>417</v>
      </c>
    </row>
    <row r="60" spans="1:9" ht="409.6" x14ac:dyDescent="0.3">
      <c r="A60" s="9">
        <v>100737</v>
      </c>
      <c r="B60" s="8" t="s">
        <v>442</v>
      </c>
      <c r="C60" s="8" t="s">
        <v>294</v>
      </c>
      <c r="D60" s="8"/>
      <c r="E60" s="8" t="s">
        <v>261</v>
      </c>
      <c r="F60" s="8" t="s">
        <v>357</v>
      </c>
      <c r="G60" s="8" t="s">
        <v>380</v>
      </c>
      <c r="H60" s="10" t="s">
        <v>2335</v>
      </c>
      <c r="I60" s="8" t="s">
        <v>417</v>
      </c>
    </row>
    <row r="61" spans="1:9" ht="409.6" x14ac:dyDescent="0.3">
      <c r="A61" s="9">
        <v>100826</v>
      </c>
      <c r="B61" s="8" t="s">
        <v>443</v>
      </c>
      <c r="C61" s="8" t="s">
        <v>294</v>
      </c>
      <c r="D61" s="8"/>
      <c r="E61" s="8" t="s">
        <v>251</v>
      </c>
      <c r="F61" s="8" t="s">
        <v>316</v>
      </c>
      <c r="G61" s="8" t="s">
        <v>380</v>
      </c>
      <c r="H61" s="10" t="s">
        <v>2336</v>
      </c>
      <c r="I61" s="8" t="s">
        <v>417</v>
      </c>
    </row>
    <row r="62" spans="1:9" ht="216" x14ac:dyDescent="0.3">
      <c r="A62" s="9">
        <v>100845</v>
      </c>
      <c r="B62" s="8" t="s">
        <v>444</v>
      </c>
      <c r="C62" s="8" t="s">
        <v>250</v>
      </c>
      <c r="D62" s="8"/>
      <c r="E62" s="8" t="s">
        <v>261</v>
      </c>
      <c r="F62" s="8" t="s">
        <v>266</v>
      </c>
      <c r="G62" s="8" t="s">
        <v>428</v>
      </c>
      <c r="H62" s="10" t="s">
        <v>445</v>
      </c>
      <c r="I62" s="8" t="s">
        <v>417</v>
      </c>
    </row>
    <row r="63" spans="1:9" ht="100.8" x14ac:dyDescent="0.3">
      <c r="A63" s="9">
        <v>100970</v>
      </c>
      <c r="B63" s="8" t="s">
        <v>446</v>
      </c>
      <c r="C63" s="8" t="s">
        <v>294</v>
      </c>
      <c r="D63" s="8"/>
      <c r="E63" s="8" t="s">
        <v>282</v>
      </c>
      <c r="F63" s="8" t="s">
        <v>262</v>
      </c>
      <c r="G63" s="8" t="s">
        <v>380</v>
      </c>
      <c r="H63" s="10" t="s">
        <v>447</v>
      </c>
      <c r="I63" s="8" t="s">
        <v>417</v>
      </c>
    </row>
    <row r="64" spans="1:9" ht="72" x14ac:dyDescent="0.3">
      <c r="A64" s="9">
        <v>100972</v>
      </c>
      <c r="B64" s="8" t="s">
        <v>448</v>
      </c>
      <c r="C64" s="8" t="s">
        <v>294</v>
      </c>
      <c r="D64" s="8"/>
      <c r="E64" s="8" t="s">
        <v>449</v>
      </c>
      <c r="F64" s="8" t="s">
        <v>262</v>
      </c>
      <c r="G64" s="8" t="s">
        <v>380</v>
      </c>
      <c r="H64" s="10" t="s">
        <v>450</v>
      </c>
      <c r="I64" s="8" t="s">
        <v>417</v>
      </c>
    </row>
    <row r="65" spans="1:9" ht="172.8" x14ac:dyDescent="0.3">
      <c r="A65" s="9">
        <v>100373</v>
      </c>
      <c r="B65" s="8" t="s">
        <v>451</v>
      </c>
      <c r="C65" s="8" t="s">
        <v>294</v>
      </c>
      <c r="D65" s="8"/>
      <c r="E65" s="8" t="s">
        <v>261</v>
      </c>
      <c r="F65" s="8" t="s">
        <v>316</v>
      </c>
      <c r="G65" s="8" t="s">
        <v>380</v>
      </c>
      <c r="H65" s="10" t="s">
        <v>452</v>
      </c>
      <c r="I65" s="8" t="s">
        <v>417</v>
      </c>
    </row>
    <row r="66" spans="1:9" ht="360" x14ac:dyDescent="0.3">
      <c r="A66" s="9">
        <v>100676</v>
      </c>
      <c r="B66" s="8" t="s">
        <v>453</v>
      </c>
      <c r="C66" s="8" t="s">
        <v>294</v>
      </c>
      <c r="D66" s="8"/>
      <c r="E66" s="8" t="s">
        <v>251</v>
      </c>
      <c r="F66" s="8" t="s">
        <v>316</v>
      </c>
      <c r="G66" s="8" t="s">
        <v>380</v>
      </c>
      <c r="H66" s="10" t="s">
        <v>454</v>
      </c>
      <c r="I66" s="8" t="s">
        <v>417</v>
      </c>
    </row>
    <row r="67" spans="1:9" ht="72" x14ac:dyDescent="0.3">
      <c r="A67" s="9">
        <v>100716</v>
      </c>
      <c r="B67" s="8" t="s">
        <v>455</v>
      </c>
      <c r="C67" s="8" t="s">
        <v>250</v>
      </c>
      <c r="D67" s="8"/>
      <c r="E67" s="8" t="s">
        <v>261</v>
      </c>
      <c r="F67" s="8" t="s">
        <v>456</v>
      </c>
      <c r="G67" s="8" t="s">
        <v>380</v>
      </c>
      <c r="H67" s="10" t="s">
        <v>457</v>
      </c>
      <c r="I67" s="8" t="s">
        <v>417</v>
      </c>
    </row>
    <row r="68" spans="1:9" ht="172.8" x14ac:dyDescent="0.3">
      <c r="A68" s="9">
        <v>100723</v>
      </c>
      <c r="B68" s="8" t="s">
        <v>458</v>
      </c>
      <c r="C68" s="8" t="s">
        <v>294</v>
      </c>
      <c r="D68" s="8"/>
      <c r="E68" s="8" t="s">
        <v>261</v>
      </c>
      <c r="F68" s="8" t="s">
        <v>266</v>
      </c>
      <c r="G68" s="8" t="s">
        <v>380</v>
      </c>
      <c r="H68" s="10" t="s">
        <v>459</v>
      </c>
      <c r="I68" s="8" t="s">
        <v>417</v>
      </c>
    </row>
    <row r="69" spans="1:9" ht="72" x14ac:dyDescent="0.3">
      <c r="A69" s="9">
        <v>100155</v>
      </c>
      <c r="B69" s="8" t="s">
        <v>460</v>
      </c>
      <c r="C69" s="8" t="s">
        <v>250</v>
      </c>
      <c r="D69" s="8" t="s">
        <v>461</v>
      </c>
      <c r="E69" s="8" t="s">
        <v>251</v>
      </c>
      <c r="F69" s="8" t="s">
        <v>462</v>
      </c>
      <c r="G69" s="8" t="s">
        <v>367</v>
      </c>
      <c r="H69" s="10" t="s">
        <v>463</v>
      </c>
      <c r="I69" s="8" t="s">
        <v>417</v>
      </c>
    </row>
    <row r="70" spans="1:9" ht="72" x14ac:dyDescent="0.3">
      <c r="A70" s="9">
        <v>100197</v>
      </c>
      <c r="B70" s="8" t="s">
        <v>464</v>
      </c>
      <c r="C70" s="8" t="s">
        <v>294</v>
      </c>
      <c r="D70" s="8"/>
      <c r="E70" s="8" t="s">
        <v>261</v>
      </c>
      <c r="F70" s="8" t="s">
        <v>325</v>
      </c>
      <c r="G70" s="8" t="s">
        <v>380</v>
      </c>
      <c r="H70" s="10" t="s">
        <v>465</v>
      </c>
      <c r="I70" s="8" t="s">
        <v>417</v>
      </c>
    </row>
    <row r="71" spans="1:9" ht="259.2" x14ac:dyDescent="0.3">
      <c r="A71" s="9">
        <v>99351</v>
      </c>
      <c r="B71" s="8" t="s">
        <v>466</v>
      </c>
      <c r="C71" s="8" t="s">
        <v>294</v>
      </c>
      <c r="D71" s="8"/>
      <c r="E71" s="8" t="s">
        <v>261</v>
      </c>
      <c r="F71" s="8" t="s">
        <v>316</v>
      </c>
      <c r="G71" s="8" t="s">
        <v>380</v>
      </c>
      <c r="H71" s="10" t="s">
        <v>467</v>
      </c>
      <c r="I71" s="8" t="s">
        <v>417</v>
      </c>
    </row>
    <row r="72" spans="1:9" ht="57.6" x14ac:dyDescent="0.3">
      <c r="A72" s="9">
        <v>98778</v>
      </c>
      <c r="B72" s="8" t="s">
        <v>468</v>
      </c>
      <c r="C72" s="8" t="s">
        <v>294</v>
      </c>
      <c r="D72" s="8"/>
      <c r="E72" s="8" t="s">
        <v>469</v>
      </c>
      <c r="F72" s="8" t="s">
        <v>266</v>
      </c>
      <c r="G72" s="8" t="s">
        <v>380</v>
      </c>
      <c r="H72" s="10" t="s">
        <v>470</v>
      </c>
      <c r="I72" s="8" t="s">
        <v>417</v>
      </c>
    </row>
    <row r="73" spans="1:9" ht="115.2" x14ac:dyDescent="0.3">
      <c r="A73" s="9">
        <v>99478</v>
      </c>
      <c r="B73" s="8" t="s">
        <v>471</v>
      </c>
      <c r="C73" s="8" t="s">
        <v>250</v>
      </c>
      <c r="D73" s="8" t="s">
        <v>472</v>
      </c>
      <c r="E73" s="8" t="s">
        <v>246</v>
      </c>
      <c r="F73" s="8" t="s">
        <v>473</v>
      </c>
      <c r="G73" s="8" t="s">
        <v>474</v>
      </c>
      <c r="H73" s="10" t="s">
        <v>475</v>
      </c>
      <c r="I73" s="8" t="s">
        <v>417</v>
      </c>
    </row>
    <row r="74" spans="1:9" ht="86.4" x14ac:dyDescent="0.3">
      <c r="A74" s="9">
        <v>99585</v>
      </c>
      <c r="B74" s="8" t="s">
        <v>476</v>
      </c>
      <c r="C74" s="8" t="s">
        <v>250</v>
      </c>
      <c r="D74" s="8" t="s">
        <v>477</v>
      </c>
      <c r="E74" s="8" t="s">
        <v>246</v>
      </c>
      <c r="F74" s="8" t="s">
        <v>291</v>
      </c>
      <c r="G74" s="8" t="s">
        <v>278</v>
      </c>
      <c r="H74" s="10" t="s">
        <v>478</v>
      </c>
      <c r="I74" s="8" t="s">
        <v>417</v>
      </c>
    </row>
    <row r="75" spans="1:9" ht="388.8" x14ac:dyDescent="0.3">
      <c r="A75" s="9">
        <v>99639</v>
      </c>
      <c r="B75" s="8" t="s">
        <v>479</v>
      </c>
      <c r="C75" s="8" t="s">
        <v>245</v>
      </c>
      <c r="D75" s="8"/>
      <c r="E75" s="8" t="s">
        <v>246</v>
      </c>
      <c r="F75" s="8" t="s">
        <v>393</v>
      </c>
      <c r="G75" s="8" t="s">
        <v>380</v>
      </c>
      <c r="H75" s="10" t="s">
        <v>2337</v>
      </c>
      <c r="I75" s="8" t="s">
        <v>480</v>
      </c>
    </row>
    <row r="76" spans="1:9" ht="100.8" x14ac:dyDescent="0.3">
      <c r="A76" s="9">
        <v>99686</v>
      </c>
      <c r="B76" s="8" t="s">
        <v>481</v>
      </c>
      <c r="C76" s="8" t="s">
        <v>294</v>
      </c>
      <c r="D76" s="8"/>
      <c r="E76" s="8" t="s">
        <v>246</v>
      </c>
      <c r="F76" s="8" t="s">
        <v>473</v>
      </c>
      <c r="G76" s="8" t="s">
        <v>380</v>
      </c>
      <c r="H76" s="10" t="s">
        <v>482</v>
      </c>
      <c r="I76" s="8" t="s">
        <v>417</v>
      </c>
    </row>
    <row r="77" spans="1:9" ht="244.8" x14ac:dyDescent="0.3">
      <c r="A77" s="9">
        <v>99697</v>
      </c>
      <c r="B77" s="8" t="s">
        <v>483</v>
      </c>
      <c r="C77" s="8" t="s">
        <v>294</v>
      </c>
      <c r="D77" s="8" t="s">
        <v>484</v>
      </c>
      <c r="E77" s="8" t="s">
        <v>246</v>
      </c>
      <c r="F77" s="8" t="s">
        <v>291</v>
      </c>
      <c r="G77" s="8" t="s">
        <v>380</v>
      </c>
      <c r="H77" s="10" t="s">
        <v>2338</v>
      </c>
      <c r="I77" s="8" t="s">
        <v>417</v>
      </c>
    </row>
    <row r="78" spans="1:9" ht="172.8" x14ac:dyDescent="0.3">
      <c r="A78" s="9">
        <v>97411</v>
      </c>
      <c r="B78" s="8" t="s">
        <v>485</v>
      </c>
      <c r="C78" s="8" t="s">
        <v>250</v>
      </c>
      <c r="D78" s="8" t="s">
        <v>486</v>
      </c>
      <c r="E78" s="8" t="s">
        <v>246</v>
      </c>
      <c r="F78" s="8" t="s">
        <v>487</v>
      </c>
      <c r="G78" s="8" t="s">
        <v>374</v>
      </c>
      <c r="H78" s="10" t="s">
        <v>488</v>
      </c>
      <c r="I78" s="8" t="s">
        <v>417</v>
      </c>
    </row>
    <row r="79" spans="1:9" ht="100.8" x14ac:dyDescent="0.3">
      <c r="A79" s="9">
        <v>97478</v>
      </c>
      <c r="B79" s="8" t="s">
        <v>489</v>
      </c>
      <c r="C79" s="8" t="s">
        <v>250</v>
      </c>
      <c r="D79" s="8" t="s">
        <v>490</v>
      </c>
      <c r="E79" s="8" t="s">
        <v>246</v>
      </c>
      <c r="F79" s="8" t="s">
        <v>491</v>
      </c>
      <c r="G79" s="8" t="s">
        <v>492</v>
      </c>
      <c r="H79" s="10" t="s">
        <v>493</v>
      </c>
      <c r="I79" s="8" t="s">
        <v>417</v>
      </c>
    </row>
    <row r="80" spans="1:9" ht="86.4" x14ac:dyDescent="0.3">
      <c r="A80" s="9">
        <v>96931</v>
      </c>
      <c r="B80" s="8" t="s">
        <v>494</v>
      </c>
      <c r="C80" s="8" t="s">
        <v>250</v>
      </c>
      <c r="D80" s="8" t="s">
        <v>495</v>
      </c>
      <c r="E80" s="8" t="s">
        <v>251</v>
      </c>
      <c r="F80" s="8" t="s">
        <v>332</v>
      </c>
      <c r="G80" s="8" t="s">
        <v>496</v>
      </c>
      <c r="H80" s="10" t="s">
        <v>497</v>
      </c>
      <c r="I80" s="8" t="s">
        <v>498</v>
      </c>
    </row>
    <row r="81" spans="1:9" ht="115.2" x14ac:dyDescent="0.3">
      <c r="A81" s="9">
        <v>98817</v>
      </c>
      <c r="B81" s="8" t="s">
        <v>499</v>
      </c>
      <c r="C81" s="8" t="s">
        <v>294</v>
      </c>
      <c r="D81" s="8" t="s">
        <v>500</v>
      </c>
      <c r="E81" s="8" t="s">
        <v>282</v>
      </c>
      <c r="F81" s="8" t="s">
        <v>262</v>
      </c>
      <c r="G81" s="8" t="s">
        <v>501</v>
      </c>
      <c r="H81" s="10" t="s">
        <v>502</v>
      </c>
      <c r="I81" s="8" t="s">
        <v>503</v>
      </c>
    </row>
    <row r="82" spans="1:9" ht="100.8" x14ac:dyDescent="0.3">
      <c r="A82" s="9">
        <v>95369</v>
      </c>
      <c r="B82" s="8" t="s">
        <v>504</v>
      </c>
      <c r="C82" s="8" t="s">
        <v>250</v>
      </c>
      <c r="D82" s="8" t="s">
        <v>505</v>
      </c>
      <c r="E82" s="8" t="s">
        <v>261</v>
      </c>
      <c r="F82" s="8" t="s">
        <v>357</v>
      </c>
      <c r="G82" s="8" t="s">
        <v>506</v>
      </c>
      <c r="H82" s="10" t="s">
        <v>507</v>
      </c>
      <c r="I82" s="8" t="s">
        <v>498</v>
      </c>
    </row>
    <row r="83" spans="1:9" ht="144" x14ac:dyDescent="0.3">
      <c r="A83" s="9">
        <v>96763</v>
      </c>
      <c r="B83" s="8" t="s">
        <v>508</v>
      </c>
      <c r="C83" s="8" t="s">
        <v>250</v>
      </c>
      <c r="D83" s="8" t="s">
        <v>509</v>
      </c>
      <c r="E83" s="8" t="s">
        <v>251</v>
      </c>
      <c r="F83" s="8" t="s">
        <v>390</v>
      </c>
      <c r="G83" s="8" t="s">
        <v>510</v>
      </c>
      <c r="H83" s="10" t="s">
        <v>511</v>
      </c>
      <c r="I83" s="8" t="s">
        <v>498</v>
      </c>
    </row>
    <row r="84" spans="1:9" ht="86.4" x14ac:dyDescent="0.3">
      <c r="A84" s="9">
        <v>96077</v>
      </c>
      <c r="B84" s="8" t="s">
        <v>512</v>
      </c>
      <c r="C84" s="8" t="s">
        <v>250</v>
      </c>
      <c r="D84" s="8" t="s">
        <v>513</v>
      </c>
      <c r="E84" s="8" t="s">
        <v>251</v>
      </c>
      <c r="F84" s="8" t="s">
        <v>393</v>
      </c>
      <c r="G84" s="8" t="s">
        <v>273</v>
      </c>
      <c r="H84" s="10" t="s">
        <v>514</v>
      </c>
      <c r="I84" s="8" t="s">
        <v>515</v>
      </c>
    </row>
    <row r="85" spans="1:9" ht="129.6" x14ac:dyDescent="0.3">
      <c r="A85" s="9">
        <v>96902</v>
      </c>
      <c r="B85" s="8" t="s">
        <v>516</v>
      </c>
      <c r="C85" s="8" t="s">
        <v>294</v>
      </c>
      <c r="D85" s="8"/>
      <c r="E85" s="8" t="s">
        <v>261</v>
      </c>
      <c r="F85" s="8" t="s">
        <v>517</v>
      </c>
      <c r="G85" s="8" t="s">
        <v>380</v>
      </c>
      <c r="H85" s="10" t="s">
        <v>518</v>
      </c>
      <c r="I85" s="8" t="s">
        <v>515</v>
      </c>
    </row>
    <row r="86" spans="1:9" ht="172.8" x14ac:dyDescent="0.3">
      <c r="A86" s="9">
        <v>96445</v>
      </c>
      <c r="B86" s="8" t="s">
        <v>519</v>
      </c>
      <c r="C86" s="8" t="s">
        <v>250</v>
      </c>
      <c r="D86" s="8" t="s">
        <v>520</v>
      </c>
      <c r="E86" s="8" t="s">
        <v>261</v>
      </c>
      <c r="F86" s="8" t="s">
        <v>316</v>
      </c>
      <c r="G86" s="8" t="s">
        <v>358</v>
      </c>
      <c r="H86" s="10" t="s">
        <v>521</v>
      </c>
      <c r="I86" s="8" t="s">
        <v>515</v>
      </c>
    </row>
    <row r="87" spans="1:9" ht="144" x14ac:dyDescent="0.3">
      <c r="A87" s="9">
        <v>96194</v>
      </c>
      <c r="B87" s="8" t="s">
        <v>522</v>
      </c>
      <c r="C87" s="8" t="s">
        <v>294</v>
      </c>
      <c r="D87" s="8" t="s">
        <v>523</v>
      </c>
      <c r="E87" s="8" t="s">
        <v>251</v>
      </c>
      <c r="F87" s="8" t="s">
        <v>524</v>
      </c>
      <c r="G87" s="8" t="s">
        <v>525</v>
      </c>
      <c r="H87" s="10" t="s">
        <v>526</v>
      </c>
      <c r="I87" s="8" t="s">
        <v>515</v>
      </c>
    </row>
    <row r="88" spans="1:9" ht="244.8" x14ac:dyDescent="0.3">
      <c r="A88" s="9">
        <v>93390</v>
      </c>
      <c r="B88" s="8" t="s">
        <v>527</v>
      </c>
      <c r="C88" s="8" t="s">
        <v>294</v>
      </c>
      <c r="D88" s="8" t="s">
        <v>528</v>
      </c>
      <c r="E88" s="8" t="s">
        <v>246</v>
      </c>
      <c r="F88" s="8" t="s">
        <v>529</v>
      </c>
      <c r="G88" s="8" t="s">
        <v>530</v>
      </c>
      <c r="H88" s="10" t="s">
        <v>2339</v>
      </c>
      <c r="I88" s="8" t="s">
        <v>515</v>
      </c>
    </row>
    <row r="89" spans="1:9" ht="100.8" x14ac:dyDescent="0.3">
      <c r="A89" s="9">
        <v>93891</v>
      </c>
      <c r="B89" s="8" t="s">
        <v>531</v>
      </c>
      <c r="C89" s="8" t="s">
        <v>294</v>
      </c>
      <c r="D89" s="8"/>
      <c r="E89" s="8" t="s">
        <v>246</v>
      </c>
      <c r="F89" s="8" t="s">
        <v>473</v>
      </c>
      <c r="G89" s="8" t="s">
        <v>380</v>
      </c>
      <c r="H89" s="10" t="s">
        <v>532</v>
      </c>
      <c r="I89" s="8" t="s">
        <v>515</v>
      </c>
    </row>
    <row r="90" spans="1:9" ht="115.2" x14ac:dyDescent="0.3">
      <c r="A90" s="9">
        <v>93897</v>
      </c>
      <c r="B90" s="8" t="s">
        <v>533</v>
      </c>
      <c r="C90" s="8" t="s">
        <v>294</v>
      </c>
      <c r="D90" s="8"/>
      <c r="E90" s="8" t="s">
        <v>246</v>
      </c>
      <c r="F90" s="8" t="s">
        <v>534</v>
      </c>
      <c r="G90" s="8" t="s">
        <v>380</v>
      </c>
      <c r="H90" s="10" t="s">
        <v>535</v>
      </c>
      <c r="I90" s="8" t="s">
        <v>515</v>
      </c>
    </row>
    <row r="91" spans="1:9" ht="100.8" x14ac:dyDescent="0.3">
      <c r="A91" s="9">
        <v>93905</v>
      </c>
      <c r="B91" s="8" t="s">
        <v>536</v>
      </c>
      <c r="C91" s="8" t="s">
        <v>294</v>
      </c>
      <c r="D91" s="8"/>
      <c r="E91" s="8" t="s">
        <v>246</v>
      </c>
      <c r="F91" s="8" t="s">
        <v>332</v>
      </c>
      <c r="G91" s="8" t="s">
        <v>380</v>
      </c>
      <c r="H91" s="10" t="s">
        <v>537</v>
      </c>
      <c r="I91" s="8" t="s">
        <v>515</v>
      </c>
    </row>
    <row r="92" spans="1:9" ht="129.6" x14ac:dyDescent="0.3">
      <c r="A92" s="9">
        <v>93036</v>
      </c>
      <c r="B92" s="8" t="s">
        <v>538</v>
      </c>
      <c r="C92" s="8" t="s">
        <v>250</v>
      </c>
      <c r="D92" s="8" t="s">
        <v>539</v>
      </c>
      <c r="E92" s="8" t="s">
        <v>246</v>
      </c>
      <c r="F92" s="8" t="s">
        <v>540</v>
      </c>
      <c r="G92" s="8" t="s">
        <v>492</v>
      </c>
      <c r="H92" s="10" t="s">
        <v>541</v>
      </c>
      <c r="I92" s="8" t="s">
        <v>515</v>
      </c>
    </row>
    <row r="93" spans="1:9" ht="86.4" x14ac:dyDescent="0.3">
      <c r="A93" s="9">
        <v>98896</v>
      </c>
      <c r="B93" s="8" t="s">
        <v>542</v>
      </c>
      <c r="C93" s="8" t="s">
        <v>250</v>
      </c>
      <c r="D93" s="8" t="s">
        <v>543</v>
      </c>
      <c r="E93" s="8" t="s">
        <v>251</v>
      </c>
      <c r="F93" s="8" t="s">
        <v>352</v>
      </c>
      <c r="G93" s="8" t="s">
        <v>544</v>
      </c>
      <c r="H93" s="10" t="s">
        <v>545</v>
      </c>
      <c r="I93" s="8" t="s">
        <v>515</v>
      </c>
    </row>
    <row r="94" spans="1:9" ht="28.8" x14ac:dyDescent="0.3">
      <c r="A94" s="9">
        <v>99735</v>
      </c>
      <c r="B94" s="8" t="s">
        <v>546</v>
      </c>
      <c r="C94" s="8" t="s">
        <v>294</v>
      </c>
      <c r="D94" s="8"/>
      <c r="E94" s="8" t="s">
        <v>449</v>
      </c>
      <c r="F94" s="8" t="s">
        <v>547</v>
      </c>
      <c r="G94" s="8" t="s">
        <v>380</v>
      </c>
      <c r="H94" s="10" t="s">
        <v>548</v>
      </c>
      <c r="I94" s="8" t="s">
        <v>549</v>
      </c>
    </row>
    <row r="95" spans="1:9" ht="115.2" x14ac:dyDescent="0.3">
      <c r="A95" s="9">
        <v>99761</v>
      </c>
      <c r="B95" s="8" t="s">
        <v>550</v>
      </c>
      <c r="C95" s="8" t="s">
        <v>294</v>
      </c>
      <c r="D95" s="8"/>
      <c r="E95" s="8" t="s">
        <v>265</v>
      </c>
      <c r="F95" s="8" t="s">
        <v>266</v>
      </c>
      <c r="G95" s="8" t="s">
        <v>380</v>
      </c>
      <c r="H95" s="10" t="s">
        <v>551</v>
      </c>
      <c r="I95" s="8" t="s">
        <v>549</v>
      </c>
    </row>
    <row r="96" spans="1:9" ht="72" x14ac:dyDescent="0.3">
      <c r="A96" s="9">
        <v>97181</v>
      </c>
      <c r="B96" s="8" t="s">
        <v>552</v>
      </c>
      <c r="C96" s="8" t="s">
        <v>250</v>
      </c>
      <c r="D96" s="8" t="s">
        <v>553</v>
      </c>
      <c r="E96" s="8" t="s">
        <v>261</v>
      </c>
      <c r="F96" s="8" t="s">
        <v>345</v>
      </c>
      <c r="G96" s="8" t="s">
        <v>554</v>
      </c>
      <c r="H96" s="10" t="s">
        <v>555</v>
      </c>
      <c r="I96" s="8" t="s">
        <v>515</v>
      </c>
    </row>
    <row r="97" spans="1:9" ht="72" x14ac:dyDescent="0.3">
      <c r="A97" s="9">
        <v>97942</v>
      </c>
      <c r="B97" s="8" t="s">
        <v>556</v>
      </c>
      <c r="C97" s="8" t="s">
        <v>250</v>
      </c>
      <c r="D97" s="8" t="s">
        <v>557</v>
      </c>
      <c r="E97" s="8" t="s">
        <v>261</v>
      </c>
      <c r="F97" s="8" t="s">
        <v>558</v>
      </c>
      <c r="G97" s="8" t="s">
        <v>358</v>
      </c>
      <c r="H97" s="10" t="s">
        <v>559</v>
      </c>
      <c r="I97" s="8" t="s">
        <v>515</v>
      </c>
    </row>
    <row r="98" spans="1:9" ht="216" x14ac:dyDescent="0.3">
      <c r="A98" s="9">
        <v>98045</v>
      </c>
      <c r="B98" s="8" t="s">
        <v>560</v>
      </c>
      <c r="C98" s="8" t="s">
        <v>250</v>
      </c>
      <c r="D98" s="8" t="s">
        <v>561</v>
      </c>
      <c r="E98" s="8" t="s">
        <v>265</v>
      </c>
      <c r="F98" s="8" t="s">
        <v>266</v>
      </c>
      <c r="G98" s="8" t="s">
        <v>428</v>
      </c>
      <c r="H98" s="10" t="s">
        <v>562</v>
      </c>
      <c r="I98" s="8" t="s">
        <v>515</v>
      </c>
    </row>
    <row r="99" spans="1:9" ht="100.8" x14ac:dyDescent="0.3">
      <c r="A99" s="9">
        <v>98115</v>
      </c>
      <c r="B99" s="8" t="s">
        <v>563</v>
      </c>
      <c r="C99" s="8" t="s">
        <v>250</v>
      </c>
      <c r="D99" s="8"/>
      <c r="E99" s="8" t="s">
        <v>261</v>
      </c>
      <c r="F99" s="8" t="s">
        <v>357</v>
      </c>
      <c r="G99" s="8" t="s">
        <v>380</v>
      </c>
      <c r="H99" s="10" t="s">
        <v>564</v>
      </c>
      <c r="I99" s="8" t="s">
        <v>515</v>
      </c>
    </row>
    <row r="100" spans="1:9" ht="115.2" x14ac:dyDescent="0.3">
      <c r="A100" s="9">
        <v>98627</v>
      </c>
      <c r="B100" s="8" t="s">
        <v>565</v>
      </c>
      <c r="C100" s="8" t="s">
        <v>250</v>
      </c>
      <c r="D100" s="8" t="s">
        <v>566</v>
      </c>
      <c r="E100" s="8" t="s">
        <v>246</v>
      </c>
      <c r="F100" s="8" t="s">
        <v>540</v>
      </c>
      <c r="G100" s="8" t="s">
        <v>380</v>
      </c>
      <c r="H100" s="10" t="s">
        <v>567</v>
      </c>
      <c r="I100" s="8" t="s">
        <v>515</v>
      </c>
    </row>
    <row r="101" spans="1:9" ht="115.2" x14ac:dyDescent="0.3">
      <c r="A101" s="9">
        <v>90101</v>
      </c>
      <c r="B101" s="8" t="s">
        <v>568</v>
      </c>
      <c r="C101" s="8" t="s">
        <v>294</v>
      </c>
      <c r="D101" s="8"/>
      <c r="E101" s="8" t="s">
        <v>246</v>
      </c>
      <c r="F101" s="8" t="s">
        <v>266</v>
      </c>
      <c r="G101" s="8" t="s">
        <v>380</v>
      </c>
      <c r="H101" s="10" t="s">
        <v>569</v>
      </c>
      <c r="I101" s="8" t="s">
        <v>515</v>
      </c>
    </row>
    <row r="102" spans="1:9" ht="100.8" x14ac:dyDescent="0.3">
      <c r="A102" s="9">
        <v>90162</v>
      </c>
      <c r="B102" s="8" t="s">
        <v>570</v>
      </c>
      <c r="C102" s="8" t="s">
        <v>294</v>
      </c>
      <c r="D102" s="8"/>
      <c r="E102" s="8" t="s">
        <v>246</v>
      </c>
      <c r="F102" s="8" t="s">
        <v>266</v>
      </c>
      <c r="G102" s="8" t="s">
        <v>380</v>
      </c>
      <c r="H102" s="10" t="s">
        <v>571</v>
      </c>
      <c r="I102" s="8" t="s">
        <v>515</v>
      </c>
    </row>
    <row r="103" spans="1:9" ht="403.2" x14ac:dyDescent="0.3">
      <c r="A103" s="9">
        <v>78354</v>
      </c>
      <c r="B103" s="8" t="s">
        <v>572</v>
      </c>
      <c r="C103" s="8" t="s">
        <v>294</v>
      </c>
      <c r="D103" s="8"/>
      <c r="E103" s="8" t="s">
        <v>246</v>
      </c>
      <c r="F103" s="8" t="s">
        <v>291</v>
      </c>
      <c r="G103" s="8" t="s">
        <v>530</v>
      </c>
      <c r="H103" s="10" t="s">
        <v>2340</v>
      </c>
      <c r="I103" s="8" t="s">
        <v>515</v>
      </c>
    </row>
    <row r="104" spans="1:9" ht="172.8" x14ac:dyDescent="0.3">
      <c r="A104" s="9">
        <v>83337</v>
      </c>
      <c r="B104" s="8" t="s">
        <v>573</v>
      </c>
      <c r="C104" s="8" t="s">
        <v>294</v>
      </c>
      <c r="D104" s="8"/>
      <c r="E104" s="8" t="s">
        <v>469</v>
      </c>
      <c r="F104" s="8" t="s">
        <v>266</v>
      </c>
      <c r="G104" s="8" t="s">
        <v>574</v>
      </c>
      <c r="H104" s="10" t="s">
        <v>575</v>
      </c>
      <c r="I104" s="8" t="s">
        <v>515</v>
      </c>
    </row>
    <row r="105" spans="1:9" ht="43.2" x14ac:dyDescent="0.3">
      <c r="A105" s="9">
        <v>77243</v>
      </c>
      <c r="B105" s="8" t="s">
        <v>576</v>
      </c>
      <c r="C105" s="8" t="s">
        <v>294</v>
      </c>
      <c r="D105" s="8"/>
      <c r="E105" s="8" t="s">
        <v>261</v>
      </c>
      <c r="F105" s="8" t="s">
        <v>312</v>
      </c>
      <c r="G105" s="8" t="s">
        <v>577</v>
      </c>
      <c r="H105" s="10" t="s">
        <v>578</v>
      </c>
      <c r="I105" s="8" t="s">
        <v>579</v>
      </c>
    </row>
    <row r="106" spans="1:9" ht="144" x14ac:dyDescent="0.3">
      <c r="A106" s="9">
        <v>90208</v>
      </c>
      <c r="B106" s="8" t="s">
        <v>580</v>
      </c>
      <c r="C106" s="8" t="s">
        <v>294</v>
      </c>
      <c r="D106" s="8"/>
      <c r="E106" s="8" t="s">
        <v>246</v>
      </c>
      <c r="F106" s="8" t="s">
        <v>266</v>
      </c>
      <c r="G106" s="8" t="s">
        <v>380</v>
      </c>
      <c r="H106" s="10" t="s">
        <v>581</v>
      </c>
      <c r="I106" s="8" t="s">
        <v>579</v>
      </c>
    </row>
    <row r="107" spans="1:9" ht="144" x14ac:dyDescent="0.3">
      <c r="A107" s="9">
        <v>90223</v>
      </c>
      <c r="B107" s="8" t="s">
        <v>582</v>
      </c>
      <c r="C107" s="8" t="s">
        <v>294</v>
      </c>
      <c r="D107" s="8"/>
      <c r="E107" s="8" t="s">
        <v>246</v>
      </c>
      <c r="F107" s="8" t="s">
        <v>266</v>
      </c>
      <c r="G107" s="8" t="s">
        <v>380</v>
      </c>
      <c r="H107" s="10" t="s">
        <v>583</v>
      </c>
      <c r="I107" s="8" t="s">
        <v>579</v>
      </c>
    </row>
    <row r="108" spans="1:9" ht="115.2" x14ac:dyDescent="0.3">
      <c r="A108" s="9">
        <v>90264</v>
      </c>
      <c r="B108" s="8" t="s">
        <v>584</v>
      </c>
      <c r="C108" s="8" t="s">
        <v>294</v>
      </c>
      <c r="D108" s="8"/>
      <c r="E108" s="8" t="s">
        <v>246</v>
      </c>
      <c r="F108" s="8" t="s">
        <v>266</v>
      </c>
      <c r="G108" s="8" t="s">
        <v>380</v>
      </c>
      <c r="H108" s="10" t="s">
        <v>585</v>
      </c>
      <c r="I108" s="8" t="s">
        <v>579</v>
      </c>
    </row>
    <row r="109" spans="1:9" ht="144" x14ac:dyDescent="0.3">
      <c r="A109" s="9">
        <v>90460</v>
      </c>
      <c r="B109" s="8" t="s">
        <v>586</v>
      </c>
      <c r="C109" s="8" t="s">
        <v>294</v>
      </c>
      <c r="D109" s="8"/>
      <c r="E109" s="8" t="s">
        <v>265</v>
      </c>
      <c r="F109" s="8" t="s">
        <v>266</v>
      </c>
      <c r="G109" s="8" t="s">
        <v>574</v>
      </c>
      <c r="H109" s="10" t="s">
        <v>587</v>
      </c>
      <c r="I109" s="8" t="s">
        <v>579</v>
      </c>
    </row>
    <row r="110" spans="1:9" ht="86.4" x14ac:dyDescent="0.3">
      <c r="A110" s="9">
        <v>85545</v>
      </c>
      <c r="B110" s="8" t="s">
        <v>588</v>
      </c>
      <c r="C110" s="8" t="s">
        <v>250</v>
      </c>
      <c r="D110" s="8" t="s">
        <v>589</v>
      </c>
      <c r="E110" s="8" t="s">
        <v>246</v>
      </c>
      <c r="F110" s="8" t="s">
        <v>291</v>
      </c>
      <c r="G110" s="8" t="s">
        <v>258</v>
      </c>
      <c r="H110" s="10" t="s">
        <v>590</v>
      </c>
      <c r="I110" s="8" t="s">
        <v>579</v>
      </c>
    </row>
    <row r="111" spans="1:9" ht="72" x14ac:dyDescent="0.3">
      <c r="A111" s="9">
        <v>92904</v>
      </c>
      <c r="B111" s="8" t="s">
        <v>591</v>
      </c>
      <c r="C111" s="8" t="s">
        <v>250</v>
      </c>
      <c r="D111" s="8" t="s">
        <v>592</v>
      </c>
      <c r="E111" s="8" t="s">
        <v>265</v>
      </c>
      <c r="F111" s="8" t="s">
        <v>266</v>
      </c>
      <c r="G111" s="8" t="s">
        <v>292</v>
      </c>
      <c r="H111" s="10" t="s">
        <v>593</v>
      </c>
      <c r="I111" s="8" t="s">
        <v>579</v>
      </c>
    </row>
    <row r="112" spans="1:9" ht="115.2" x14ac:dyDescent="0.3">
      <c r="A112" s="9">
        <v>93055</v>
      </c>
      <c r="B112" s="8" t="s">
        <v>594</v>
      </c>
      <c r="C112" s="8" t="s">
        <v>250</v>
      </c>
      <c r="D112" s="8"/>
      <c r="E112" s="8" t="s">
        <v>246</v>
      </c>
      <c r="F112" s="8" t="s">
        <v>595</v>
      </c>
      <c r="G112" s="8" t="s">
        <v>273</v>
      </c>
      <c r="H112" s="10" t="s">
        <v>596</v>
      </c>
      <c r="I112" s="8" t="s">
        <v>579</v>
      </c>
    </row>
    <row r="113" spans="1:9" ht="72" x14ac:dyDescent="0.3">
      <c r="A113" s="9">
        <v>93078</v>
      </c>
      <c r="B113" s="8" t="s">
        <v>597</v>
      </c>
      <c r="C113" s="8" t="s">
        <v>294</v>
      </c>
      <c r="D113" s="8"/>
      <c r="E113" s="8" t="s">
        <v>261</v>
      </c>
      <c r="F113" s="8" t="s">
        <v>357</v>
      </c>
      <c r="G113" s="8" t="s">
        <v>492</v>
      </c>
      <c r="H113" s="10" t="s">
        <v>598</v>
      </c>
      <c r="I113" s="8" t="s">
        <v>579</v>
      </c>
    </row>
    <row r="114" spans="1:9" ht="230.4" x14ac:dyDescent="0.3">
      <c r="A114" s="9">
        <v>90258</v>
      </c>
      <c r="B114" s="8" t="s">
        <v>599</v>
      </c>
      <c r="C114" s="8" t="s">
        <v>250</v>
      </c>
      <c r="D114" s="8" t="s">
        <v>600</v>
      </c>
      <c r="E114" s="8" t="s">
        <v>379</v>
      </c>
      <c r="F114" s="8" t="s">
        <v>601</v>
      </c>
      <c r="G114" s="8" t="s">
        <v>602</v>
      </c>
      <c r="H114" s="10" t="s">
        <v>603</v>
      </c>
      <c r="I114" s="8" t="s">
        <v>604</v>
      </c>
    </row>
    <row r="115" spans="1:9" ht="86.4" x14ac:dyDescent="0.3">
      <c r="A115" s="9">
        <v>89253</v>
      </c>
      <c r="B115" s="8" t="s">
        <v>605</v>
      </c>
      <c r="C115" s="8" t="s">
        <v>250</v>
      </c>
      <c r="D115" s="8" t="s">
        <v>606</v>
      </c>
      <c r="E115" s="8" t="s">
        <v>607</v>
      </c>
      <c r="F115" s="8" t="s">
        <v>608</v>
      </c>
      <c r="G115" s="8" t="s">
        <v>609</v>
      </c>
      <c r="H115" s="10" t="s">
        <v>610</v>
      </c>
      <c r="I115" s="8" t="s">
        <v>611</v>
      </c>
    </row>
    <row r="116" spans="1:9" ht="57.6" x14ac:dyDescent="0.3">
      <c r="A116" s="9">
        <v>77891</v>
      </c>
      <c r="B116" s="8" t="s">
        <v>612</v>
      </c>
      <c r="C116" s="8" t="s">
        <v>250</v>
      </c>
      <c r="D116" s="8" t="s">
        <v>613</v>
      </c>
      <c r="E116" s="8" t="s">
        <v>607</v>
      </c>
      <c r="F116" s="8" t="s">
        <v>608</v>
      </c>
      <c r="G116" s="8" t="s">
        <v>506</v>
      </c>
      <c r="H116" s="10" t="s">
        <v>614</v>
      </c>
      <c r="I116" s="8" t="s">
        <v>611</v>
      </c>
    </row>
    <row r="117" spans="1:9" ht="388.8" x14ac:dyDescent="0.3">
      <c r="A117" s="9">
        <v>68391</v>
      </c>
      <c r="B117" s="8" t="s">
        <v>615</v>
      </c>
      <c r="C117" s="8" t="s">
        <v>294</v>
      </c>
      <c r="D117" s="8"/>
      <c r="E117" s="8" t="s">
        <v>261</v>
      </c>
      <c r="F117" s="8" t="s">
        <v>357</v>
      </c>
      <c r="G117" s="8" t="s">
        <v>616</v>
      </c>
      <c r="H117" s="10" t="s">
        <v>2341</v>
      </c>
      <c r="I117" s="8" t="s">
        <v>617</v>
      </c>
    </row>
    <row r="118" spans="1:9" ht="86.4" x14ac:dyDescent="0.3">
      <c r="A118" s="9">
        <v>58107</v>
      </c>
      <c r="B118" s="8" t="s">
        <v>618</v>
      </c>
      <c r="C118" s="8" t="s">
        <v>250</v>
      </c>
      <c r="D118" s="8" t="s">
        <v>619</v>
      </c>
      <c r="E118" s="8" t="s">
        <v>379</v>
      </c>
      <c r="F118" s="8" t="s">
        <v>620</v>
      </c>
      <c r="G118" s="8" t="s">
        <v>621</v>
      </c>
      <c r="H118" s="10" t="s">
        <v>622</v>
      </c>
      <c r="I118" s="8" t="s">
        <v>617</v>
      </c>
    </row>
    <row r="119" spans="1:9" ht="129.6" x14ac:dyDescent="0.3">
      <c r="A119" s="9">
        <v>90146</v>
      </c>
      <c r="B119" s="8" t="s">
        <v>623</v>
      </c>
      <c r="C119" s="8" t="s">
        <v>294</v>
      </c>
      <c r="D119" s="8"/>
      <c r="E119" s="8" t="s">
        <v>246</v>
      </c>
      <c r="F119" s="8" t="s">
        <v>473</v>
      </c>
      <c r="G119" s="8" t="s">
        <v>380</v>
      </c>
      <c r="H119" s="10" t="s">
        <v>624</v>
      </c>
      <c r="I119" s="8" t="s">
        <v>617</v>
      </c>
    </row>
    <row r="120" spans="1:9" ht="86.4" x14ac:dyDescent="0.3">
      <c r="A120" s="9">
        <v>91359</v>
      </c>
      <c r="B120" s="8" t="s">
        <v>625</v>
      </c>
      <c r="C120" s="8" t="s">
        <v>294</v>
      </c>
      <c r="D120" s="8"/>
      <c r="E120" s="8" t="s">
        <v>251</v>
      </c>
      <c r="F120" s="8" t="s">
        <v>626</v>
      </c>
      <c r="G120" s="8" t="s">
        <v>380</v>
      </c>
      <c r="H120" s="10" t="s">
        <v>627</v>
      </c>
      <c r="I120" s="8" t="s">
        <v>617</v>
      </c>
    </row>
    <row r="121" spans="1:9" ht="57.6" x14ac:dyDescent="0.3">
      <c r="A121" s="9">
        <v>85069</v>
      </c>
      <c r="B121" s="8" t="s">
        <v>628</v>
      </c>
      <c r="C121" s="8" t="s">
        <v>250</v>
      </c>
      <c r="D121" s="8" t="s">
        <v>629</v>
      </c>
      <c r="E121" s="8" t="s">
        <v>261</v>
      </c>
      <c r="F121" s="8" t="s">
        <v>316</v>
      </c>
      <c r="G121" s="8" t="s">
        <v>380</v>
      </c>
      <c r="H121" s="10" t="s">
        <v>630</v>
      </c>
      <c r="I121" s="8" t="s">
        <v>617</v>
      </c>
    </row>
    <row r="122" spans="1:9" ht="72" x14ac:dyDescent="0.3">
      <c r="A122" s="9">
        <v>95320</v>
      </c>
      <c r="B122" s="8" t="s">
        <v>631</v>
      </c>
      <c r="C122" s="8" t="s">
        <v>250</v>
      </c>
      <c r="D122" s="8" t="s">
        <v>632</v>
      </c>
      <c r="E122" s="8" t="s">
        <v>246</v>
      </c>
      <c r="F122" s="8" t="s">
        <v>345</v>
      </c>
      <c r="G122" s="8" t="s">
        <v>292</v>
      </c>
      <c r="H122" s="10" t="s">
        <v>633</v>
      </c>
      <c r="I122" s="8" t="s">
        <v>617</v>
      </c>
    </row>
    <row r="123" spans="1:9" ht="129.6" x14ac:dyDescent="0.3">
      <c r="A123" s="9">
        <v>95347</v>
      </c>
      <c r="B123" s="8" t="s">
        <v>634</v>
      </c>
      <c r="C123" s="8" t="s">
        <v>250</v>
      </c>
      <c r="D123" s="8" t="s">
        <v>635</v>
      </c>
      <c r="E123" s="8" t="s">
        <v>246</v>
      </c>
      <c r="F123" s="8" t="s">
        <v>636</v>
      </c>
      <c r="G123" s="8" t="s">
        <v>374</v>
      </c>
      <c r="H123" s="10" t="s">
        <v>637</v>
      </c>
      <c r="I123" s="8" t="s">
        <v>617</v>
      </c>
    </row>
    <row r="124" spans="1:9" ht="57.6" x14ac:dyDescent="0.3">
      <c r="A124" s="9">
        <v>96277</v>
      </c>
      <c r="B124" s="8" t="s">
        <v>638</v>
      </c>
      <c r="C124" s="8" t="s">
        <v>294</v>
      </c>
      <c r="D124" s="8" t="s">
        <v>639</v>
      </c>
      <c r="E124" s="8" t="s">
        <v>251</v>
      </c>
      <c r="F124" s="8" t="s">
        <v>640</v>
      </c>
      <c r="G124" s="8" t="s">
        <v>641</v>
      </c>
      <c r="H124" s="10" t="s">
        <v>642</v>
      </c>
      <c r="I124" s="8" t="s">
        <v>617</v>
      </c>
    </row>
    <row r="125" spans="1:9" ht="100.8" x14ac:dyDescent="0.3">
      <c r="A125" s="9">
        <v>95714</v>
      </c>
      <c r="B125" s="8" t="s">
        <v>643</v>
      </c>
      <c r="C125" s="8" t="s">
        <v>294</v>
      </c>
      <c r="D125" s="8"/>
      <c r="E125" s="8" t="s">
        <v>261</v>
      </c>
      <c r="F125" s="8" t="s">
        <v>644</v>
      </c>
      <c r="G125" s="8" t="s">
        <v>380</v>
      </c>
      <c r="H125" s="10" t="s">
        <v>645</v>
      </c>
      <c r="I125" s="8" t="s">
        <v>617</v>
      </c>
    </row>
    <row r="126" spans="1:9" ht="100.8" x14ac:dyDescent="0.3">
      <c r="A126" s="9">
        <v>95732</v>
      </c>
      <c r="B126" s="8" t="s">
        <v>646</v>
      </c>
      <c r="C126" s="8" t="s">
        <v>250</v>
      </c>
      <c r="D126" s="8"/>
      <c r="E126" s="8" t="s">
        <v>251</v>
      </c>
      <c r="F126" s="8" t="s">
        <v>647</v>
      </c>
      <c r="G126" s="8" t="s">
        <v>380</v>
      </c>
      <c r="H126" s="10" t="s">
        <v>648</v>
      </c>
      <c r="I126" s="8" t="s">
        <v>617</v>
      </c>
    </row>
    <row r="127" spans="1:9" ht="129.6" x14ac:dyDescent="0.3">
      <c r="A127" s="9">
        <v>96447</v>
      </c>
      <c r="B127" s="8" t="s">
        <v>649</v>
      </c>
      <c r="C127" s="8" t="s">
        <v>250</v>
      </c>
      <c r="D127" s="8" t="s">
        <v>650</v>
      </c>
      <c r="E127" s="8" t="s">
        <v>251</v>
      </c>
      <c r="F127" s="8" t="s">
        <v>332</v>
      </c>
      <c r="G127" s="8" t="s">
        <v>380</v>
      </c>
      <c r="H127" s="10" t="s">
        <v>651</v>
      </c>
      <c r="I127" s="8" t="s">
        <v>617</v>
      </c>
    </row>
    <row r="128" spans="1:9" ht="72" x14ac:dyDescent="0.3">
      <c r="A128" s="9">
        <v>95785</v>
      </c>
      <c r="B128" s="8" t="s">
        <v>652</v>
      </c>
      <c r="C128" s="8" t="s">
        <v>250</v>
      </c>
      <c r="D128" s="8" t="s">
        <v>653</v>
      </c>
      <c r="E128" s="8" t="s">
        <v>251</v>
      </c>
      <c r="F128" s="8" t="s">
        <v>390</v>
      </c>
      <c r="G128" s="8" t="s">
        <v>292</v>
      </c>
      <c r="H128" s="10" t="s">
        <v>654</v>
      </c>
      <c r="I128" s="8" t="s">
        <v>617</v>
      </c>
    </row>
    <row r="129" spans="1:9" ht="201.6" x14ac:dyDescent="0.3">
      <c r="A129" s="9">
        <v>94154</v>
      </c>
      <c r="B129" s="8" t="s">
        <v>655</v>
      </c>
      <c r="C129" s="8" t="s">
        <v>294</v>
      </c>
      <c r="D129" s="8"/>
      <c r="E129" s="8" t="s">
        <v>261</v>
      </c>
      <c r="F129" s="8" t="s">
        <v>272</v>
      </c>
      <c r="G129" s="8" t="s">
        <v>380</v>
      </c>
      <c r="H129" s="10" t="s">
        <v>656</v>
      </c>
      <c r="I129" s="8" t="s">
        <v>617</v>
      </c>
    </row>
    <row r="130" spans="1:9" ht="72" x14ac:dyDescent="0.3">
      <c r="A130" s="9">
        <v>94294</v>
      </c>
      <c r="B130" s="8" t="s">
        <v>657</v>
      </c>
      <c r="C130" s="8" t="s">
        <v>250</v>
      </c>
      <c r="D130" s="8" t="s">
        <v>658</v>
      </c>
      <c r="E130" s="8" t="s">
        <v>246</v>
      </c>
      <c r="F130" s="8" t="s">
        <v>345</v>
      </c>
      <c r="G130" s="8" t="s">
        <v>659</v>
      </c>
      <c r="H130" s="10" t="s">
        <v>660</v>
      </c>
      <c r="I130" s="8" t="s">
        <v>617</v>
      </c>
    </row>
    <row r="131" spans="1:9" ht="129.6" x14ac:dyDescent="0.3">
      <c r="A131" s="9">
        <v>93406</v>
      </c>
      <c r="B131" s="8" t="s">
        <v>661</v>
      </c>
      <c r="C131" s="8" t="s">
        <v>294</v>
      </c>
      <c r="D131" s="8" t="s">
        <v>662</v>
      </c>
      <c r="E131" s="8" t="s">
        <v>251</v>
      </c>
      <c r="F131" s="8" t="s">
        <v>663</v>
      </c>
      <c r="G131" s="8" t="s">
        <v>664</v>
      </c>
      <c r="H131" s="10" t="s">
        <v>665</v>
      </c>
      <c r="I131" s="8" t="s">
        <v>617</v>
      </c>
    </row>
    <row r="132" spans="1:9" ht="100.8" x14ac:dyDescent="0.3">
      <c r="A132" s="9">
        <v>93857</v>
      </c>
      <c r="B132" s="8" t="s">
        <v>666</v>
      </c>
      <c r="C132" s="8" t="s">
        <v>294</v>
      </c>
      <c r="D132" s="8"/>
      <c r="E132" s="8" t="s">
        <v>246</v>
      </c>
      <c r="F132" s="8" t="s">
        <v>540</v>
      </c>
      <c r="G132" s="8" t="s">
        <v>380</v>
      </c>
      <c r="H132" s="10" t="s">
        <v>667</v>
      </c>
      <c r="I132" s="8" t="s">
        <v>617</v>
      </c>
    </row>
    <row r="133" spans="1:9" ht="86.4" x14ac:dyDescent="0.3">
      <c r="A133" s="9">
        <v>93859</v>
      </c>
      <c r="B133" s="8" t="s">
        <v>668</v>
      </c>
      <c r="C133" s="8" t="s">
        <v>294</v>
      </c>
      <c r="D133" s="8"/>
      <c r="E133" s="8" t="s">
        <v>246</v>
      </c>
      <c r="F133" s="8" t="s">
        <v>473</v>
      </c>
      <c r="G133" s="8" t="s">
        <v>380</v>
      </c>
      <c r="H133" s="10" t="s">
        <v>669</v>
      </c>
      <c r="I133" s="8" t="s">
        <v>617</v>
      </c>
    </row>
    <row r="134" spans="1:9" ht="316.8" x14ac:dyDescent="0.3">
      <c r="A134" s="9">
        <v>90635</v>
      </c>
      <c r="B134" s="8" t="s">
        <v>670</v>
      </c>
      <c r="C134" s="8" t="s">
        <v>294</v>
      </c>
      <c r="D134" s="8"/>
      <c r="E134" s="8" t="s">
        <v>246</v>
      </c>
      <c r="F134" s="8" t="s">
        <v>473</v>
      </c>
      <c r="G134" s="8" t="s">
        <v>380</v>
      </c>
      <c r="H134" s="10" t="s">
        <v>2342</v>
      </c>
      <c r="I134" s="8" t="s">
        <v>671</v>
      </c>
    </row>
    <row r="135" spans="1:9" ht="115.2" x14ac:dyDescent="0.3">
      <c r="A135" s="9">
        <v>86803</v>
      </c>
      <c r="B135" s="8" t="s">
        <v>672</v>
      </c>
      <c r="C135" s="8" t="s">
        <v>250</v>
      </c>
      <c r="D135" s="8" t="s">
        <v>673</v>
      </c>
      <c r="E135" s="8" t="s">
        <v>379</v>
      </c>
      <c r="F135" s="8" t="s">
        <v>674</v>
      </c>
      <c r="G135" s="8" t="s">
        <v>675</v>
      </c>
      <c r="H135" s="10" t="s">
        <v>676</v>
      </c>
      <c r="I135" s="8" t="s">
        <v>677</v>
      </c>
    </row>
    <row r="136" spans="1:9" ht="86.4" x14ac:dyDescent="0.3">
      <c r="A136" s="9">
        <v>86476</v>
      </c>
      <c r="B136" s="8" t="s">
        <v>678</v>
      </c>
      <c r="C136" s="8" t="s">
        <v>250</v>
      </c>
      <c r="D136" s="8" t="s">
        <v>679</v>
      </c>
      <c r="E136" s="8" t="s">
        <v>246</v>
      </c>
      <c r="F136" s="8" t="s">
        <v>540</v>
      </c>
      <c r="G136" s="8" t="s">
        <v>680</v>
      </c>
      <c r="H136" s="10" t="s">
        <v>681</v>
      </c>
      <c r="I136" s="8" t="s">
        <v>682</v>
      </c>
    </row>
    <row r="137" spans="1:9" ht="86.4" x14ac:dyDescent="0.3">
      <c r="A137" s="9">
        <v>88174</v>
      </c>
      <c r="B137" s="8" t="s">
        <v>683</v>
      </c>
      <c r="C137" s="8" t="s">
        <v>294</v>
      </c>
      <c r="D137" s="8"/>
      <c r="E137" s="8" t="s">
        <v>265</v>
      </c>
      <c r="F137" s="8" t="s">
        <v>266</v>
      </c>
      <c r="G137" s="8" t="s">
        <v>329</v>
      </c>
      <c r="H137" s="10" t="s">
        <v>684</v>
      </c>
      <c r="I137" s="8" t="s">
        <v>682</v>
      </c>
    </row>
    <row r="138" spans="1:9" ht="57.6" x14ac:dyDescent="0.3">
      <c r="A138" s="9">
        <v>88847</v>
      </c>
      <c r="B138" s="8" t="s">
        <v>685</v>
      </c>
      <c r="C138" s="8" t="s">
        <v>294</v>
      </c>
      <c r="D138" s="8"/>
      <c r="E138" s="8" t="s">
        <v>261</v>
      </c>
      <c r="F138" s="8" t="s">
        <v>272</v>
      </c>
      <c r="G138" s="8" t="s">
        <v>686</v>
      </c>
      <c r="H138" s="10" t="s">
        <v>687</v>
      </c>
      <c r="I138" s="8" t="s">
        <v>682</v>
      </c>
    </row>
    <row r="139" spans="1:9" ht="144" x14ac:dyDescent="0.3">
      <c r="A139" s="9">
        <v>89594</v>
      </c>
      <c r="B139" s="8" t="s">
        <v>688</v>
      </c>
      <c r="C139" s="8" t="s">
        <v>294</v>
      </c>
      <c r="D139" s="8"/>
      <c r="E139" s="8" t="s">
        <v>689</v>
      </c>
      <c r="F139" s="8" t="s">
        <v>690</v>
      </c>
      <c r="G139" s="8" t="s">
        <v>380</v>
      </c>
      <c r="H139" s="10" t="s">
        <v>2343</v>
      </c>
      <c r="I139" s="8" t="s">
        <v>682</v>
      </c>
    </row>
    <row r="140" spans="1:9" ht="72" x14ac:dyDescent="0.3">
      <c r="A140" s="9">
        <v>90155</v>
      </c>
      <c r="B140" s="8" t="s">
        <v>691</v>
      </c>
      <c r="C140" s="8" t="s">
        <v>250</v>
      </c>
      <c r="D140" s="8" t="s">
        <v>692</v>
      </c>
      <c r="E140" s="8" t="s">
        <v>251</v>
      </c>
      <c r="F140" s="8" t="s">
        <v>266</v>
      </c>
      <c r="G140" s="8" t="s">
        <v>659</v>
      </c>
      <c r="H140" s="10" t="s">
        <v>693</v>
      </c>
      <c r="I140" s="8" t="s">
        <v>682</v>
      </c>
    </row>
    <row r="141" spans="1:9" ht="57.6" x14ac:dyDescent="0.3">
      <c r="A141" s="9">
        <v>90161</v>
      </c>
      <c r="B141" s="8" t="s">
        <v>694</v>
      </c>
      <c r="C141" s="8" t="s">
        <v>250</v>
      </c>
      <c r="D141" s="8"/>
      <c r="E141" s="8" t="s">
        <v>251</v>
      </c>
      <c r="F141" s="8" t="s">
        <v>695</v>
      </c>
      <c r="G141" s="8" t="s">
        <v>380</v>
      </c>
      <c r="H141" s="10" t="s">
        <v>696</v>
      </c>
      <c r="I141" s="8" t="s">
        <v>682</v>
      </c>
    </row>
    <row r="142" spans="1:9" ht="409.6" x14ac:dyDescent="0.3">
      <c r="A142" s="9">
        <v>89777</v>
      </c>
      <c r="B142" s="8" t="s">
        <v>697</v>
      </c>
      <c r="C142" s="8" t="s">
        <v>294</v>
      </c>
      <c r="D142" s="8"/>
      <c r="E142" s="8" t="s">
        <v>251</v>
      </c>
      <c r="F142" s="8" t="s">
        <v>698</v>
      </c>
      <c r="G142" s="8" t="s">
        <v>380</v>
      </c>
      <c r="H142" s="10" t="s">
        <v>2344</v>
      </c>
      <c r="I142" s="8" t="s">
        <v>682</v>
      </c>
    </row>
    <row r="143" spans="1:9" ht="144" x14ac:dyDescent="0.3">
      <c r="A143" s="9">
        <v>90239</v>
      </c>
      <c r="B143" s="8" t="s">
        <v>699</v>
      </c>
      <c r="C143" s="8" t="s">
        <v>294</v>
      </c>
      <c r="D143" s="8"/>
      <c r="E143" s="8" t="s">
        <v>246</v>
      </c>
      <c r="F143" s="8" t="s">
        <v>266</v>
      </c>
      <c r="G143" s="8" t="s">
        <v>380</v>
      </c>
      <c r="H143" s="10" t="s">
        <v>700</v>
      </c>
      <c r="I143" s="8" t="s">
        <v>682</v>
      </c>
    </row>
    <row r="144" spans="1:9" ht="86.4" x14ac:dyDescent="0.3">
      <c r="A144" s="9">
        <v>90243</v>
      </c>
      <c r="B144" s="8" t="s">
        <v>701</v>
      </c>
      <c r="C144" s="8" t="s">
        <v>250</v>
      </c>
      <c r="D144" s="8" t="s">
        <v>702</v>
      </c>
      <c r="E144" s="8" t="s">
        <v>251</v>
      </c>
      <c r="F144" s="8" t="s">
        <v>647</v>
      </c>
      <c r="G144" s="8" t="s">
        <v>273</v>
      </c>
      <c r="H144" s="10" t="s">
        <v>703</v>
      </c>
      <c r="I144" s="8" t="s">
        <v>682</v>
      </c>
    </row>
    <row r="145" spans="1:9" ht="86.4" x14ac:dyDescent="0.3">
      <c r="A145" s="9">
        <v>90391</v>
      </c>
      <c r="B145" s="8" t="s">
        <v>704</v>
      </c>
      <c r="C145" s="8" t="s">
        <v>250</v>
      </c>
      <c r="D145" s="8"/>
      <c r="E145" s="8" t="s">
        <v>251</v>
      </c>
      <c r="F145" s="8" t="s">
        <v>705</v>
      </c>
      <c r="G145" s="8" t="s">
        <v>577</v>
      </c>
      <c r="H145" s="10" t="s">
        <v>706</v>
      </c>
      <c r="I145" s="8" t="s">
        <v>682</v>
      </c>
    </row>
    <row r="146" spans="1:9" ht="409.6" x14ac:dyDescent="0.3">
      <c r="A146" s="9">
        <v>90749</v>
      </c>
      <c r="B146" s="8" t="s">
        <v>707</v>
      </c>
      <c r="C146" s="8" t="s">
        <v>294</v>
      </c>
      <c r="D146" s="8" t="s">
        <v>708</v>
      </c>
      <c r="E146" s="8" t="s">
        <v>251</v>
      </c>
      <c r="F146" s="8" t="s">
        <v>321</v>
      </c>
      <c r="G146" s="8" t="s">
        <v>298</v>
      </c>
      <c r="H146" s="10" t="s">
        <v>2345</v>
      </c>
      <c r="I146" s="8" t="s">
        <v>682</v>
      </c>
    </row>
    <row r="147" spans="1:9" ht="409.6" x14ac:dyDescent="0.3">
      <c r="A147" s="9">
        <v>90750</v>
      </c>
      <c r="B147" s="8" t="s">
        <v>709</v>
      </c>
      <c r="C147" s="8" t="s">
        <v>294</v>
      </c>
      <c r="D147" s="8"/>
      <c r="E147" s="8" t="s">
        <v>251</v>
      </c>
      <c r="F147" s="8" t="s">
        <v>321</v>
      </c>
      <c r="G147" s="8" t="s">
        <v>298</v>
      </c>
      <c r="H147" s="10" t="s">
        <v>2346</v>
      </c>
      <c r="I147" s="8" t="s">
        <v>682</v>
      </c>
    </row>
    <row r="148" spans="1:9" ht="115.2" x14ac:dyDescent="0.3">
      <c r="A148" s="9">
        <v>91425</v>
      </c>
      <c r="B148" s="8" t="s">
        <v>710</v>
      </c>
      <c r="C148" s="8" t="s">
        <v>250</v>
      </c>
      <c r="D148" s="8" t="s">
        <v>711</v>
      </c>
      <c r="E148" s="8" t="s">
        <v>246</v>
      </c>
      <c r="F148" s="8" t="s">
        <v>345</v>
      </c>
      <c r="G148" s="8" t="s">
        <v>258</v>
      </c>
      <c r="H148" s="10" t="s">
        <v>712</v>
      </c>
      <c r="I148" s="8" t="s">
        <v>682</v>
      </c>
    </row>
    <row r="149" spans="1:9" ht="57.6" x14ac:dyDescent="0.3">
      <c r="A149" s="9">
        <v>91477</v>
      </c>
      <c r="B149" s="8" t="s">
        <v>713</v>
      </c>
      <c r="C149" s="8" t="s">
        <v>250</v>
      </c>
      <c r="D149" s="8" t="s">
        <v>714</v>
      </c>
      <c r="E149" s="8" t="s">
        <v>251</v>
      </c>
      <c r="F149" s="8" t="s">
        <v>345</v>
      </c>
      <c r="G149" s="8" t="s">
        <v>686</v>
      </c>
      <c r="H149" s="10" t="s">
        <v>715</v>
      </c>
      <c r="I149" s="8" t="s">
        <v>682</v>
      </c>
    </row>
    <row r="150" spans="1:9" ht="158.4" x14ac:dyDescent="0.3">
      <c r="A150" s="9">
        <v>91747</v>
      </c>
      <c r="B150" s="8" t="s">
        <v>716</v>
      </c>
      <c r="C150" s="8" t="s">
        <v>250</v>
      </c>
      <c r="D150" s="8" t="s">
        <v>717</v>
      </c>
      <c r="E150" s="8" t="s">
        <v>251</v>
      </c>
      <c r="F150" s="8" t="s">
        <v>345</v>
      </c>
      <c r="G150" s="8" t="s">
        <v>380</v>
      </c>
      <c r="H150" s="10" t="s">
        <v>718</v>
      </c>
      <c r="I150" s="8" t="s">
        <v>682</v>
      </c>
    </row>
    <row r="151" spans="1:9" ht="57.6" x14ac:dyDescent="0.3">
      <c r="A151" s="9">
        <v>91706</v>
      </c>
      <c r="B151" s="8" t="s">
        <v>719</v>
      </c>
      <c r="C151" s="8" t="s">
        <v>250</v>
      </c>
      <c r="D151" s="8" t="s">
        <v>720</v>
      </c>
      <c r="E151" s="8" t="s">
        <v>251</v>
      </c>
      <c r="F151" s="8" t="s">
        <v>663</v>
      </c>
      <c r="G151" s="8" t="s">
        <v>492</v>
      </c>
      <c r="H151" s="10" t="s">
        <v>721</v>
      </c>
      <c r="I151" s="8" t="s">
        <v>682</v>
      </c>
    </row>
    <row r="152" spans="1:9" ht="86.4" x14ac:dyDescent="0.3">
      <c r="A152" s="9">
        <v>92015</v>
      </c>
      <c r="B152" s="8" t="s">
        <v>722</v>
      </c>
      <c r="C152" s="8" t="s">
        <v>250</v>
      </c>
      <c r="D152" s="8" t="s">
        <v>723</v>
      </c>
      <c r="E152" s="8" t="s">
        <v>261</v>
      </c>
      <c r="F152" s="8" t="s">
        <v>357</v>
      </c>
      <c r="G152" s="8" t="s">
        <v>278</v>
      </c>
      <c r="H152" s="10" t="s">
        <v>724</v>
      </c>
      <c r="I152" s="8" t="s">
        <v>682</v>
      </c>
    </row>
    <row r="153" spans="1:9" ht="72" x14ac:dyDescent="0.3">
      <c r="A153" s="9">
        <v>92341</v>
      </c>
      <c r="B153" s="8" t="s">
        <v>725</v>
      </c>
      <c r="C153" s="8" t="s">
        <v>250</v>
      </c>
      <c r="D153" s="8" t="s">
        <v>726</v>
      </c>
      <c r="E153" s="8" t="s">
        <v>251</v>
      </c>
      <c r="F153" s="8" t="s">
        <v>252</v>
      </c>
      <c r="G153" s="8" t="s">
        <v>659</v>
      </c>
      <c r="H153" s="10" t="s">
        <v>727</v>
      </c>
      <c r="I153" s="8" t="s">
        <v>682</v>
      </c>
    </row>
    <row r="154" spans="1:9" ht="57.6" x14ac:dyDescent="0.3">
      <c r="A154" s="9">
        <v>92409</v>
      </c>
      <c r="B154" s="8" t="s">
        <v>728</v>
      </c>
      <c r="C154" s="8" t="s">
        <v>294</v>
      </c>
      <c r="D154" s="8"/>
      <c r="E154" s="8" t="s">
        <v>261</v>
      </c>
      <c r="F154" s="8" t="s">
        <v>345</v>
      </c>
      <c r="G154" s="8" t="s">
        <v>380</v>
      </c>
      <c r="H154" s="10" t="s">
        <v>729</v>
      </c>
      <c r="I154" s="8" t="s">
        <v>682</v>
      </c>
    </row>
    <row r="155" spans="1:9" ht="72" x14ac:dyDescent="0.3">
      <c r="A155" s="9">
        <v>92428</v>
      </c>
      <c r="B155" s="8" t="s">
        <v>730</v>
      </c>
      <c r="C155" s="8" t="s">
        <v>250</v>
      </c>
      <c r="D155" s="8" t="s">
        <v>731</v>
      </c>
      <c r="E155" s="8" t="s">
        <v>251</v>
      </c>
      <c r="F155" s="8" t="s">
        <v>316</v>
      </c>
      <c r="G155" s="8" t="s">
        <v>380</v>
      </c>
      <c r="H155" s="10" t="s">
        <v>732</v>
      </c>
      <c r="I155" s="8" t="s">
        <v>682</v>
      </c>
    </row>
    <row r="156" spans="1:9" ht="172.8" x14ac:dyDescent="0.3">
      <c r="A156" s="9">
        <v>92902</v>
      </c>
      <c r="B156" s="8" t="s">
        <v>733</v>
      </c>
      <c r="C156" s="8" t="s">
        <v>250</v>
      </c>
      <c r="D156" s="8" t="s">
        <v>734</v>
      </c>
      <c r="E156" s="8" t="s">
        <v>246</v>
      </c>
      <c r="F156" s="8" t="s">
        <v>291</v>
      </c>
      <c r="G156" s="8" t="s">
        <v>258</v>
      </c>
      <c r="H156" s="10" t="s">
        <v>2347</v>
      </c>
      <c r="I156" s="8" t="s">
        <v>682</v>
      </c>
    </row>
    <row r="157" spans="1:9" ht="57.6" x14ac:dyDescent="0.3">
      <c r="A157" s="9">
        <v>93051</v>
      </c>
      <c r="B157" s="8" t="s">
        <v>735</v>
      </c>
      <c r="C157" s="8" t="s">
        <v>250</v>
      </c>
      <c r="D157" s="8"/>
      <c r="E157" s="8" t="s">
        <v>265</v>
      </c>
      <c r="F157" s="8" t="s">
        <v>736</v>
      </c>
      <c r="G157" s="8" t="s">
        <v>737</v>
      </c>
      <c r="H157" s="10" t="s">
        <v>738</v>
      </c>
      <c r="I157" s="8" t="s">
        <v>682</v>
      </c>
    </row>
    <row r="158" spans="1:9" ht="43.2" x14ac:dyDescent="0.3">
      <c r="A158" s="9">
        <v>92545</v>
      </c>
      <c r="B158" s="8" t="s">
        <v>739</v>
      </c>
      <c r="C158" s="8" t="s">
        <v>250</v>
      </c>
      <c r="D158" s="8" t="s">
        <v>740</v>
      </c>
      <c r="E158" s="8" t="s">
        <v>251</v>
      </c>
      <c r="F158" s="8" t="s">
        <v>741</v>
      </c>
      <c r="G158" s="8" t="s">
        <v>492</v>
      </c>
      <c r="H158" s="10" t="s">
        <v>742</v>
      </c>
      <c r="I158" s="8" t="s">
        <v>682</v>
      </c>
    </row>
    <row r="159" spans="1:9" ht="86.4" x14ac:dyDescent="0.3">
      <c r="A159" s="9">
        <v>92702</v>
      </c>
      <c r="B159" s="8" t="s">
        <v>743</v>
      </c>
      <c r="C159" s="8" t="s">
        <v>250</v>
      </c>
      <c r="D159" s="8"/>
      <c r="E159" s="8" t="s">
        <v>251</v>
      </c>
      <c r="F159" s="8" t="s">
        <v>744</v>
      </c>
      <c r="G159" s="8" t="s">
        <v>380</v>
      </c>
      <c r="H159" s="10" t="s">
        <v>745</v>
      </c>
      <c r="I159" s="8" t="s">
        <v>682</v>
      </c>
    </row>
    <row r="160" spans="1:9" ht="57.6" x14ac:dyDescent="0.3">
      <c r="A160" s="9">
        <v>92713</v>
      </c>
      <c r="B160" s="8" t="s">
        <v>746</v>
      </c>
      <c r="C160" s="8" t="s">
        <v>294</v>
      </c>
      <c r="D160" s="8" t="s">
        <v>747</v>
      </c>
      <c r="E160" s="8" t="s">
        <v>251</v>
      </c>
      <c r="F160" s="8" t="s">
        <v>321</v>
      </c>
      <c r="G160" s="8" t="s">
        <v>748</v>
      </c>
      <c r="H160" s="10" t="s">
        <v>749</v>
      </c>
      <c r="I160" s="8" t="s">
        <v>682</v>
      </c>
    </row>
    <row r="161" spans="1:9" ht="115.2" x14ac:dyDescent="0.3">
      <c r="A161" s="9">
        <v>92716</v>
      </c>
      <c r="B161" s="8" t="s">
        <v>750</v>
      </c>
      <c r="C161" s="8" t="s">
        <v>250</v>
      </c>
      <c r="D161" s="8" t="s">
        <v>751</v>
      </c>
      <c r="E161" s="8" t="s">
        <v>246</v>
      </c>
      <c r="F161" s="8" t="s">
        <v>345</v>
      </c>
      <c r="G161" s="8" t="s">
        <v>258</v>
      </c>
      <c r="H161" s="10" t="s">
        <v>752</v>
      </c>
      <c r="I161" s="8" t="s">
        <v>682</v>
      </c>
    </row>
    <row r="162" spans="1:9" ht="100.8" x14ac:dyDescent="0.3">
      <c r="A162" s="9">
        <v>77547</v>
      </c>
      <c r="B162" s="8" t="s">
        <v>753</v>
      </c>
      <c r="C162" s="8" t="s">
        <v>294</v>
      </c>
      <c r="D162" s="8"/>
      <c r="E162" s="8" t="s">
        <v>379</v>
      </c>
      <c r="F162" s="8" t="s">
        <v>640</v>
      </c>
      <c r="G162" s="8" t="s">
        <v>754</v>
      </c>
      <c r="H162" s="10" t="s">
        <v>755</v>
      </c>
      <c r="I162" s="8" t="s">
        <v>682</v>
      </c>
    </row>
    <row r="163" spans="1:9" ht="72" x14ac:dyDescent="0.3">
      <c r="A163" s="9">
        <v>77631</v>
      </c>
      <c r="B163" s="8" t="s">
        <v>756</v>
      </c>
      <c r="C163" s="8" t="s">
        <v>294</v>
      </c>
      <c r="D163" s="8"/>
      <c r="E163" s="8" t="s">
        <v>261</v>
      </c>
      <c r="F163" s="8" t="s">
        <v>695</v>
      </c>
      <c r="G163" s="8" t="s">
        <v>757</v>
      </c>
      <c r="H163" s="10" t="s">
        <v>758</v>
      </c>
      <c r="I163" s="8" t="s">
        <v>682</v>
      </c>
    </row>
    <row r="164" spans="1:9" ht="57.6" x14ac:dyDescent="0.3">
      <c r="A164" s="9">
        <v>77211</v>
      </c>
      <c r="B164" s="8" t="s">
        <v>759</v>
      </c>
      <c r="C164" s="8" t="s">
        <v>294</v>
      </c>
      <c r="D164" s="8"/>
      <c r="E164" s="8" t="s">
        <v>261</v>
      </c>
      <c r="F164" s="8" t="s">
        <v>357</v>
      </c>
      <c r="G164" s="8" t="s">
        <v>760</v>
      </c>
      <c r="H164" s="10" t="s">
        <v>761</v>
      </c>
      <c r="I164" s="8" t="s">
        <v>682</v>
      </c>
    </row>
    <row r="165" spans="1:9" ht="100.8" x14ac:dyDescent="0.3">
      <c r="A165" s="9">
        <v>82835</v>
      </c>
      <c r="B165" s="8" t="s">
        <v>762</v>
      </c>
      <c r="C165" s="8" t="s">
        <v>245</v>
      </c>
      <c r="D165" s="8"/>
      <c r="E165" s="8" t="s">
        <v>261</v>
      </c>
      <c r="F165" s="8" t="s">
        <v>357</v>
      </c>
      <c r="G165" s="8" t="s">
        <v>380</v>
      </c>
      <c r="H165" s="10" t="s">
        <v>763</v>
      </c>
      <c r="I165" s="8" t="s">
        <v>764</v>
      </c>
    </row>
    <row r="166" spans="1:9" ht="43.2" x14ac:dyDescent="0.3">
      <c r="A166" s="9">
        <v>79091</v>
      </c>
      <c r="B166" s="8" t="s">
        <v>765</v>
      </c>
      <c r="C166" s="8" t="s">
        <v>294</v>
      </c>
      <c r="D166" s="8"/>
      <c r="E166" s="8" t="s">
        <v>261</v>
      </c>
      <c r="F166" s="8" t="s">
        <v>325</v>
      </c>
      <c r="G166" s="8" t="s">
        <v>766</v>
      </c>
      <c r="H166" s="10" t="s">
        <v>767</v>
      </c>
      <c r="I166" s="8" t="s">
        <v>682</v>
      </c>
    </row>
    <row r="167" spans="1:9" ht="57.6" x14ac:dyDescent="0.3">
      <c r="A167" s="9">
        <v>79118</v>
      </c>
      <c r="B167" s="8" t="s">
        <v>768</v>
      </c>
      <c r="C167" s="8" t="s">
        <v>294</v>
      </c>
      <c r="D167" s="8"/>
      <c r="E167" s="8" t="s">
        <v>261</v>
      </c>
      <c r="F167" s="8" t="s">
        <v>769</v>
      </c>
      <c r="G167" s="8" t="s">
        <v>602</v>
      </c>
      <c r="H167" s="10" t="s">
        <v>770</v>
      </c>
      <c r="I167" s="8" t="s">
        <v>682</v>
      </c>
    </row>
    <row r="168" spans="1:9" ht="43.2" x14ac:dyDescent="0.3">
      <c r="A168" s="9">
        <v>79217</v>
      </c>
      <c r="B168" s="8" t="s">
        <v>771</v>
      </c>
      <c r="C168" s="8" t="s">
        <v>294</v>
      </c>
      <c r="D168" s="8"/>
      <c r="E168" s="8" t="s">
        <v>261</v>
      </c>
      <c r="F168" s="8" t="s">
        <v>272</v>
      </c>
      <c r="G168" s="8" t="s">
        <v>492</v>
      </c>
      <c r="H168" s="10" t="s">
        <v>772</v>
      </c>
      <c r="I168" s="8" t="s">
        <v>682</v>
      </c>
    </row>
    <row r="169" spans="1:9" ht="43.2" x14ac:dyDescent="0.3">
      <c r="A169" s="9">
        <v>79273</v>
      </c>
      <c r="B169" s="8" t="s">
        <v>773</v>
      </c>
      <c r="C169" s="8" t="s">
        <v>294</v>
      </c>
      <c r="D169" s="8"/>
      <c r="E169" s="8" t="s">
        <v>261</v>
      </c>
      <c r="F169" s="8" t="s">
        <v>774</v>
      </c>
      <c r="G169" s="8" t="s">
        <v>775</v>
      </c>
      <c r="H169" s="10" t="s">
        <v>772</v>
      </c>
      <c r="I169" s="8" t="s">
        <v>764</v>
      </c>
    </row>
    <row r="170" spans="1:9" ht="72" x14ac:dyDescent="0.3">
      <c r="A170" s="9">
        <v>88408</v>
      </c>
      <c r="B170" s="8" t="s">
        <v>776</v>
      </c>
      <c r="C170" s="8" t="s">
        <v>250</v>
      </c>
      <c r="D170" s="8" t="s">
        <v>777</v>
      </c>
      <c r="E170" s="8" t="s">
        <v>261</v>
      </c>
      <c r="F170" s="8" t="s">
        <v>778</v>
      </c>
      <c r="G170" s="8" t="s">
        <v>510</v>
      </c>
      <c r="H170" s="10" t="s">
        <v>779</v>
      </c>
      <c r="I170" s="8" t="s">
        <v>780</v>
      </c>
    </row>
    <row r="171" spans="1:9" ht="72" x14ac:dyDescent="0.3">
      <c r="A171" s="9">
        <v>89484</v>
      </c>
      <c r="B171" s="8" t="s">
        <v>781</v>
      </c>
      <c r="C171" s="8" t="s">
        <v>250</v>
      </c>
      <c r="D171" s="8"/>
      <c r="E171" s="8" t="s">
        <v>261</v>
      </c>
      <c r="F171" s="8" t="s">
        <v>456</v>
      </c>
      <c r="G171" s="8" t="s">
        <v>380</v>
      </c>
      <c r="H171" s="10" t="s">
        <v>782</v>
      </c>
      <c r="I171" s="8" t="s">
        <v>783</v>
      </c>
    </row>
    <row r="172" spans="1:9" ht="86.4" x14ac:dyDescent="0.3">
      <c r="A172" s="9">
        <v>90276</v>
      </c>
      <c r="B172" s="8" t="s">
        <v>784</v>
      </c>
      <c r="C172" s="8" t="s">
        <v>250</v>
      </c>
      <c r="D172" s="8"/>
      <c r="E172" s="8" t="s">
        <v>261</v>
      </c>
      <c r="F172" s="8" t="s">
        <v>769</v>
      </c>
      <c r="G172" s="8" t="s">
        <v>380</v>
      </c>
      <c r="H172" s="10" t="s">
        <v>785</v>
      </c>
      <c r="I172" s="8" t="s">
        <v>783</v>
      </c>
    </row>
    <row r="173" spans="1:9" ht="57.6" x14ac:dyDescent="0.3">
      <c r="A173" s="9">
        <v>88195</v>
      </c>
      <c r="B173" s="8" t="s">
        <v>786</v>
      </c>
      <c r="C173" s="8" t="s">
        <v>250</v>
      </c>
      <c r="D173" s="8"/>
      <c r="E173" s="8" t="s">
        <v>469</v>
      </c>
      <c r="F173" s="8" t="s">
        <v>266</v>
      </c>
      <c r="G173" s="8" t="s">
        <v>380</v>
      </c>
      <c r="H173" s="10" t="s">
        <v>787</v>
      </c>
      <c r="I173" s="8" t="s">
        <v>783</v>
      </c>
    </row>
    <row r="174" spans="1:9" ht="259.2" x14ac:dyDescent="0.3">
      <c r="A174" s="9">
        <v>88224</v>
      </c>
      <c r="B174" s="8" t="s">
        <v>788</v>
      </c>
      <c r="C174" s="8" t="s">
        <v>250</v>
      </c>
      <c r="D174" s="8" t="s">
        <v>789</v>
      </c>
      <c r="E174" s="8" t="s">
        <v>689</v>
      </c>
      <c r="F174" s="8" t="s">
        <v>790</v>
      </c>
      <c r="G174" s="8" t="s">
        <v>258</v>
      </c>
      <c r="H174" s="10" t="s">
        <v>2348</v>
      </c>
      <c r="I174" s="8" t="s">
        <v>783</v>
      </c>
    </row>
    <row r="175" spans="1:9" ht="57.6" x14ac:dyDescent="0.3">
      <c r="A175" s="9">
        <v>87864</v>
      </c>
      <c r="B175" s="8" t="s">
        <v>791</v>
      </c>
      <c r="C175" s="8" t="s">
        <v>250</v>
      </c>
      <c r="D175" s="8" t="s">
        <v>792</v>
      </c>
      <c r="E175" s="8" t="s">
        <v>261</v>
      </c>
      <c r="F175" s="8" t="s">
        <v>456</v>
      </c>
      <c r="G175" s="8" t="s">
        <v>440</v>
      </c>
      <c r="H175" s="10" t="s">
        <v>793</v>
      </c>
      <c r="I175" s="8" t="s">
        <v>783</v>
      </c>
    </row>
    <row r="176" spans="1:9" ht="57.6" x14ac:dyDescent="0.3">
      <c r="A176" s="9">
        <v>87865</v>
      </c>
      <c r="B176" s="8" t="s">
        <v>794</v>
      </c>
      <c r="C176" s="8" t="s">
        <v>250</v>
      </c>
      <c r="D176" s="8" t="s">
        <v>792</v>
      </c>
      <c r="E176" s="8" t="s">
        <v>261</v>
      </c>
      <c r="F176" s="8" t="s">
        <v>456</v>
      </c>
      <c r="G176" s="8" t="s">
        <v>440</v>
      </c>
      <c r="H176" s="10" t="s">
        <v>795</v>
      </c>
      <c r="I176" s="8" t="s">
        <v>783</v>
      </c>
    </row>
    <row r="177" spans="1:9" ht="57.6" x14ac:dyDescent="0.3">
      <c r="A177" s="9">
        <v>87930</v>
      </c>
      <c r="B177" s="8" t="s">
        <v>796</v>
      </c>
      <c r="C177" s="8" t="s">
        <v>250</v>
      </c>
      <c r="D177" s="8" t="s">
        <v>797</v>
      </c>
      <c r="E177" s="8" t="s">
        <v>251</v>
      </c>
      <c r="F177" s="8" t="s">
        <v>266</v>
      </c>
      <c r="G177" s="8" t="s">
        <v>798</v>
      </c>
      <c r="H177" s="10" t="s">
        <v>799</v>
      </c>
      <c r="I177" s="8" t="s">
        <v>783</v>
      </c>
    </row>
    <row r="178" spans="1:9" ht="43.2" x14ac:dyDescent="0.3">
      <c r="A178" s="9">
        <v>87675</v>
      </c>
      <c r="B178" s="8" t="s">
        <v>800</v>
      </c>
      <c r="C178" s="8" t="s">
        <v>250</v>
      </c>
      <c r="D178" s="8"/>
      <c r="E178" s="8" t="s">
        <v>370</v>
      </c>
      <c r="F178" s="8" t="s">
        <v>266</v>
      </c>
      <c r="G178" s="8" t="s">
        <v>380</v>
      </c>
      <c r="H178" s="10" t="s">
        <v>801</v>
      </c>
      <c r="I178" s="8" t="s">
        <v>783</v>
      </c>
    </row>
    <row r="179" spans="1:9" ht="115.2" x14ac:dyDescent="0.3">
      <c r="A179" s="9">
        <v>86317</v>
      </c>
      <c r="B179" s="8" t="s">
        <v>802</v>
      </c>
      <c r="C179" s="8" t="s">
        <v>250</v>
      </c>
      <c r="D179" s="8" t="s">
        <v>803</v>
      </c>
      <c r="E179" s="8" t="s">
        <v>246</v>
      </c>
      <c r="F179" s="8" t="s">
        <v>341</v>
      </c>
      <c r="G179" s="8" t="s">
        <v>258</v>
      </c>
      <c r="H179" s="10" t="s">
        <v>804</v>
      </c>
      <c r="I179" s="8" t="s">
        <v>783</v>
      </c>
    </row>
    <row r="180" spans="1:9" ht="172.8" x14ac:dyDescent="0.3">
      <c r="A180" s="9">
        <v>79496</v>
      </c>
      <c r="B180" s="8" t="s">
        <v>805</v>
      </c>
      <c r="C180" s="8" t="s">
        <v>250</v>
      </c>
      <c r="D180" s="8" t="s">
        <v>806</v>
      </c>
      <c r="E180" s="8" t="s">
        <v>246</v>
      </c>
      <c r="F180" s="8" t="s">
        <v>540</v>
      </c>
      <c r="G180" s="8" t="s">
        <v>807</v>
      </c>
      <c r="H180" s="10" t="s">
        <v>2349</v>
      </c>
      <c r="I180" s="8" t="s">
        <v>783</v>
      </c>
    </row>
    <row r="181" spans="1:9" ht="57.6" x14ac:dyDescent="0.3">
      <c r="A181" s="9">
        <v>79235</v>
      </c>
      <c r="B181" s="8" t="s">
        <v>808</v>
      </c>
      <c r="C181" s="8" t="s">
        <v>294</v>
      </c>
      <c r="D181" s="8"/>
      <c r="E181" s="8" t="s">
        <v>261</v>
      </c>
      <c r="F181" s="8" t="s">
        <v>272</v>
      </c>
      <c r="G181" s="8" t="s">
        <v>298</v>
      </c>
      <c r="H181" s="10" t="s">
        <v>809</v>
      </c>
      <c r="I181" s="8" t="s">
        <v>783</v>
      </c>
    </row>
    <row r="182" spans="1:9" ht="57.6" x14ac:dyDescent="0.3">
      <c r="A182" s="9">
        <v>79265</v>
      </c>
      <c r="B182" s="8" t="s">
        <v>810</v>
      </c>
      <c r="C182" s="8" t="s">
        <v>294</v>
      </c>
      <c r="D182" s="8"/>
      <c r="E182" s="8" t="s">
        <v>261</v>
      </c>
      <c r="F182" s="8" t="s">
        <v>272</v>
      </c>
      <c r="G182" s="8" t="s">
        <v>554</v>
      </c>
      <c r="H182" s="10" t="s">
        <v>811</v>
      </c>
      <c r="I182" s="8" t="s">
        <v>783</v>
      </c>
    </row>
    <row r="183" spans="1:9" ht="43.2" x14ac:dyDescent="0.3">
      <c r="A183" s="9">
        <v>77478</v>
      </c>
      <c r="B183" s="8" t="s">
        <v>812</v>
      </c>
      <c r="C183" s="8" t="s">
        <v>294</v>
      </c>
      <c r="D183" s="8"/>
      <c r="E183" s="8" t="s">
        <v>261</v>
      </c>
      <c r="F183" s="8" t="s">
        <v>316</v>
      </c>
      <c r="G183" s="8" t="s">
        <v>474</v>
      </c>
      <c r="H183" s="10" t="s">
        <v>813</v>
      </c>
      <c r="I183" s="8" t="s">
        <v>783</v>
      </c>
    </row>
    <row r="184" spans="1:9" ht="72" x14ac:dyDescent="0.3">
      <c r="A184" s="9">
        <v>77646</v>
      </c>
      <c r="B184" s="8" t="s">
        <v>814</v>
      </c>
      <c r="C184" s="8" t="s">
        <v>294</v>
      </c>
      <c r="D184" s="8"/>
      <c r="E184" s="8" t="s">
        <v>261</v>
      </c>
      <c r="F184" s="8" t="s">
        <v>316</v>
      </c>
      <c r="G184" s="8" t="s">
        <v>815</v>
      </c>
      <c r="H184" s="10" t="s">
        <v>816</v>
      </c>
      <c r="I184" s="8" t="s">
        <v>783</v>
      </c>
    </row>
    <row r="185" spans="1:9" ht="57.6" x14ac:dyDescent="0.3">
      <c r="A185" s="9">
        <v>77647</v>
      </c>
      <c r="B185" s="8" t="s">
        <v>817</v>
      </c>
      <c r="C185" s="8" t="s">
        <v>294</v>
      </c>
      <c r="D185" s="8"/>
      <c r="E185" s="8" t="s">
        <v>261</v>
      </c>
      <c r="F185" s="8" t="s">
        <v>316</v>
      </c>
      <c r="G185" s="8" t="s">
        <v>818</v>
      </c>
      <c r="H185" s="10" t="s">
        <v>819</v>
      </c>
      <c r="I185" s="8" t="s">
        <v>783</v>
      </c>
    </row>
    <row r="186" spans="1:9" ht="57.6" x14ac:dyDescent="0.3">
      <c r="A186" s="9">
        <v>72569</v>
      </c>
      <c r="B186" s="8" t="s">
        <v>820</v>
      </c>
      <c r="C186" s="8" t="s">
        <v>250</v>
      </c>
      <c r="D186" s="8" t="s">
        <v>821</v>
      </c>
      <c r="E186" s="8" t="s">
        <v>689</v>
      </c>
      <c r="F186" s="8" t="s">
        <v>690</v>
      </c>
      <c r="G186" s="8" t="s">
        <v>380</v>
      </c>
      <c r="H186" s="10" t="s">
        <v>822</v>
      </c>
      <c r="I186" s="8" t="s">
        <v>783</v>
      </c>
    </row>
    <row r="187" spans="1:9" ht="72" x14ac:dyDescent="0.3">
      <c r="A187" s="9">
        <v>65054</v>
      </c>
      <c r="B187" s="8" t="s">
        <v>823</v>
      </c>
      <c r="C187" s="8" t="s">
        <v>294</v>
      </c>
      <c r="D187" s="8"/>
      <c r="E187" s="8" t="s">
        <v>261</v>
      </c>
      <c r="F187" s="8" t="s">
        <v>824</v>
      </c>
      <c r="G187" s="8" t="s">
        <v>380</v>
      </c>
      <c r="H187" s="10" t="s">
        <v>825</v>
      </c>
      <c r="I187" s="8" t="s">
        <v>783</v>
      </c>
    </row>
    <row r="188" spans="1:9" ht="409.6" x14ac:dyDescent="0.3">
      <c r="A188" s="9">
        <v>87255</v>
      </c>
      <c r="B188" s="8" t="s">
        <v>826</v>
      </c>
      <c r="C188" s="8" t="s">
        <v>294</v>
      </c>
      <c r="D188" s="8"/>
      <c r="E188" s="8" t="s">
        <v>370</v>
      </c>
      <c r="F188" s="8" t="s">
        <v>266</v>
      </c>
      <c r="G188" s="8" t="s">
        <v>380</v>
      </c>
      <c r="H188" s="10" t="s">
        <v>2350</v>
      </c>
      <c r="I188" s="8" t="s">
        <v>827</v>
      </c>
    </row>
    <row r="189" spans="1:9" ht="115.2" x14ac:dyDescent="0.3">
      <c r="A189" s="9">
        <v>87276</v>
      </c>
      <c r="B189" s="8" t="s">
        <v>828</v>
      </c>
      <c r="C189" s="8" t="s">
        <v>250</v>
      </c>
      <c r="D189" s="8" t="s">
        <v>829</v>
      </c>
      <c r="E189" s="8" t="s">
        <v>251</v>
      </c>
      <c r="F189" s="8" t="s">
        <v>695</v>
      </c>
      <c r="G189" s="8" t="s">
        <v>830</v>
      </c>
      <c r="H189" s="10" t="s">
        <v>831</v>
      </c>
      <c r="I189" s="8" t="s">
        <v>832</v>
      </c>
    </row>
    <row r="190" spans="1:9" ht="100.8" x14ac:dyDescent="0.3">
      <c r="A190" s="9">
        <v>86893</v>
      </c>
      <c r="B190" s="8" t="s">
        <v>833</v>
      </c>
      <c r="C190" s="8" t="s">
        <v>250</v>
      </c>
      <c r="D190" s="8"/>
      <c r="E190" s="8" t="s">
        <v>246</v>
      </c>
      <c r="F190" s="8" t="s">
        <v>393</v>
      </c>
      <c r="G190" s="8" t="s">
        <v>380</v>
      </c>
      <c r="H190" s="10" t="s">
        <v>834</v>
      </c>
      <c r="I190" s="8" t="s">
        <v>832</v>
      </c>
    </row>
    <row r="191" spans="1:9" ht="86.4" x14ac:dyDescent="0.3">
      <c r="A191" s="9">
        <v>86955</v>
      </c>
      <c r="B191" s="8" t="s">
        <v>835</v>
      </c>
      <c r="C191" s="8" t="s">
        <v>250</v>
      </c>
      <c r="D191" s="8" t="s">
        <v>836</v>
      </c>
      <c r="E191" s="8" t="s">
        <v>265</v>
      </c>
      <c r="F191" s="8" t="s">
        <v>601</v>
      </c>
      <c r="G191" s="8" t="s">
        <v>292</v>
      </c>
      <c r="H191" s="10" t="s">
        <v>837</v>
      </c>
      <c r="I191" s="8" t="s">
        <v>827</v>
      </c>
    </row>
    <row r="192" spans="1:9" ht="158.4" x14ac:dyDescent="0.3">
      <c r="A192" s="9">
        <v>86357</v>
      </c>
      <c r="B192" s="8" t="s">
        <v>838</v>
      </c>
      <c r="C192" s="8" t="s">
        <v>294</v>
      </c>
      <c r="D192" s="8"/>
      <c r="E192" s="8" t="s">
        <v>261</v>
      </c>
      <c r="F192" s="8" t="s">
        <v>325</v>
      </c>
      <c r="G192" s="8" t="s">
        <v>380</v>
      </c>
      <c r="H192" s="10" t="s">
        <v>839</v>
      </c>
      <c r="I192" s="8" t="s">
        <v>832</v>
      </c>
    </row>
    <row r="193" spans="1:9" ht="57.6" x14ac:dyDescent="0.3">
      <c r="A193" s="9">
        <v>86385</v>
      </c>
      <c r="B193" s="8" t="s">
        <v>840</v>
      </c>
      <c r="C193" s="8" t="s">
        <v>294</v>
      </c>
      <c r="D193" s="8"/>
      <c r="E193" s="8" t="s">
        <v>261</v>
      </c>
      <c r="F193" s="8" t="s">
        <v>357</v>
      </c>
      <c r="G193" s="8" t="s">
        <v>380</v>
      </c>
      <c r="H193" s="10" t="s">
        <v>841</v>
      </c>
      <c r="I193" s="8" t="s">
        <v>832</v>
      </c>
    </row>
    <row r="194" spans="1:9" ht="100.8" x14ac:dyDescent="0.3">
      <c r="A194" s="9">
        <v>86213</v>
      </c>
      <c r="B194" s="8" t="s">
        <v>842</v>
      </c>
      <c r="C194" s="8" t="s">
        <v>294</v>
      </c>
      <c r="D194" s="8"/>
      <c r="E194" s="8" t="s">
        <v>843</v>
      </c>
      <c r="F194" s="8" t="s">
        <v>769</v>
      </c>
      <c r="G194" s="8" t="s">
        <v>844</v>
      </c>
      <c r="H194" s="10" t="s">
        <v>845</v>
      </c>
      <c r="I194" s="8" t="s">
        <v>832</v>
      </c>
    </row>
    <row r="195" spans="1:9" ht="57.6" x14ac:dyDescent="0.3">
      <c r="A195" s="9">
        <v>85059</v>
      </c>
      <c r="B195" s="8" t="s">
        <v>846</v>
      </c>
      <c r="C195" s="8" t="s">
        <v>294</v>
      </c>
      <c r="D195" s="8"/>
      <c r="E195" s="8" t="s">
        <v>261</v>
      </c>
      <c r="F195" s="8" t="s">
        <v>847</v>
      </c>
      <c r="G195" s="8" t="s">
        <v>380</v>
      </c>
      <c r="H195" s="10" t="s">
        <v>848</v>
      </c>
      <c r="I195" s="8" t="s">
        <v>832</v>
      </c>
    </row>
    <row r="196" spans="1:9" ht="57.6" x14ac:dyDescent="0.3">
      <c r="A196" s="9">
        <v>85711</v>
      </c>
      <c r="B196" s="8" t="s">
        <v>849</v>
      </c>
      <c r="C196" s="8" t="s">
        <v>250</v>
      </c>
      <c r="D196" s="8"/>
      <c r="E196" s="8" t="s">
        <v>261</v>
      </c>
      <c r="F196" s="8" t="s">
        <v>456</v>
      </c>
      <c r="G196" s="8" t="s">
        <v>380</v>
      </c>
      <c r="H196" s="10" t="s">
        <v>850</v>
      </c>
      <c r="I196" s="8" t="s">
        <v>832</v>
      </c>
    </row>
    <row r="197" spans="1:9" ht="72" x14ac:dyDescent="0.3">
      <c r="A197" s="9">
        <v>85729</v>
      </c>
      <c r="B197" s="8" t="s">
        <v>851</v>
      </c>
      <c r="C197" s="8" t="s">
        <v>250</v>
      </c>
      <c r="D197" s="8"/>
      <c r="E197" s="8" t="s">
        <v>265</v>
      </c>
      <c r="F197" s="8" t="s">
        <v>266</v>
      </c>
      <c r="G197" s="8" t="s">
        <v>852</v>
      </c>
      <c r="H197" s="10" t="s">
        <v>853</v>
      </c>
      <c r="I197" s="8" t="s">
        <v>832</v>
      </c>
    </row>
    <row r="198" spans="1:9" ht="72" x14ac:dyDescent="0.3">
      <c r="A198" s="9">
        <v>86095</v>
      </c>
      <c r="B198" s="8" t="s">
        <v>854</v>
      </c>
      <c r="C198" s="8" t="s">
        <v>250</v>
      </c>
      <c r="D198" s="8" t="s">
        <v>855</v>
      </c>
      <c r="E198" s="8" t="s">
        <v>251</v>
      </c>
      <c r="F198" s="8" t="s">
        <v>856</v>
      </c>
      <c r="G198" s="8" t="s">
        <v>380</v>
      </c>
      <c r="H198" s="10" t="s">
        <v>857</v>
      </c>
      <c r="I198" s="8" t="s">
        <v>832</v>
      </c>
    </row>
    <row r="199" spans="1:9" ht="144" x14ac:dyDescent="0.3">
      <c r="A199" s="9">
        <v>84702</v>
      </c>
      <c r="B199" s="8" t="s">
        <v>858</v>
      </c>
      <c r="C199" s="8" t="s">
        <v>294</v>
      </c>
      <c r="D199" s="8"/>
      <c r="E199" s="8" t="s">
        <v>379</v>
      </c>
      <c r="F199" s="8" t="s">
        <v>266</v>
      </c>
      <c r="G199" s="8" t="s">
        <v>287</v>
      </c>
      <c r="H199" s="10" t="s">
        <v>859</v>
      </c>
      <c r="I199" s="8" t="s">
        <v>832</v>
      </c>
    </row>
    <row r="200" spans="1:9" ht="86.4" x14ac:dyDescent="0.3">
      <c r="A200" s="9">
        <v>61711</v>
      </c>
      <c r="B200" s="8" t="s">
        <v>860</v>
      </c>
      <c r="C200" s="8" t="s">
        <v>294</v>
      </c>
      <c r="D200" s="8"/>
      <c r="E200" s="8" t="s">
        <v>261</v>
      </c>
      <c r="F200" s="8" t="s">
        <v>861</v>
      </c>
      <c r="G200" s="8" t="s">
        <v>496</v>
      </c>
      <c r="H200" s="12" t="s">
        <v>862</v>
      </c>
      <c r="I200" s="8" t="s">
        <v>832</v>
      </c>
    </row>
    <row r="201" spans="1:9" ht="100.8" x14ac:dyDescent="0.3">
      <c r="A201" s="9">
        <v>47504</v>
      </c>
      <c r="B201" s="8" t="s">
        <v>863</v>
      </c>
      <c r="C201" s="8" t="s">
        <v>294</v>
      </c>
      <c r="D201" s="8"/>
      <c r="E201" s="8" t="s">
        <v>261</v>
      </c>
      <c r="F201" s="8" t="s">
        <v>864</v>
      </c>
      <c r="G201" s="8" t="s">
        <v>380</v>
      </c>
      <c r="H201" s="10" t="s">
        <v>865</v>
      </c>
      <c r="I201" s="8" t="s">
        <v>832</v>
      </c>
    </row>
    <row r="202" spans="1:9" ht="57.6" x14ac:dyDescent="0.3">
      <c r="A202" s="9">
        <v>77586</v>
      </c>
      <c r="B202" s="8" t="s">
        <v>866</v>
      </c>
      <c r="C202" s="8" t="s">
        <v>294</v>
      </c>
      <c r="D202" s="8"/>
      <c r="E202" s="8" t="s">
        <v>261</v>
      </c>
      <c r="F202" s="8" t="s">
        <v>316</v>
      </c>
      <c r="G202" s="8" t="s">
        <v>867</v>
      </c>
      <c r="H202" s="10" t="s">
        <v>868</v>
      </c>
      <c r="I202" s="8" t="s">
        <v>827</v>
      </c>
    </row>
    <row r="203" spans="1:9" ht="115.2" x14ac:dyDescent="0.3">
      <c r="A203" s="9">
        <v>77591</v>
      </c>
      <c r="B203" s="8" t="s">
        <v>869</v>
      </c>
      <c r="C203" s="8" t="s">
        <v>294</v>
      </c>
      <c r="D203" s="8"/>
      <c r="E203" s="8" t="s">
        <v>261</v>
      </c>
      <c r="F203" s="8" t="s">
        <v>316</v>
      </c>
      <c r="G203" s="8" t="s">
        <v>510</v>
      </c>
      <c r="H203" s="10" t="s">
        <v>870</v>
      </c>
      <c r="I203" s="8" t="s">
        <v>832</v>
      </c>
    </row>
    <row r="204" spans="1:9" ht="129.6" x14ac:dyDescent="0.3">
      <c r="A204" s="9">
        <v>77598</v>
      </c>
      <c r="B204" s="8" t="s">
        <v>871</v>
      </c>
      <c r="C204" s="8" t="s">
        <v>294</v>
      </c>
      <c r="D204" s="8"/>
      <c r="E204" s="8" t="s">
        <v>261</v>
      </c>
      <c r="F204" s="8" t="s">
        <v>316</v>
      </c>
      <c r="G204" s="8" t="s">
        <v>872</v>
      </c>
      <c r="H204" s="10" t="s">
        <v>873</v>
      </c>
      <c r="I204" s="8" t="s">
        <v>832</v>
      </c>
    </row>
    <row r="205" spans="1:9" ht="86.4" x14ac:dyDescent="0.3">
      <c r="A205" s="9">
        <v>77342</v>
      </c>
      <c r="B205" s="8" t="s">
        <v>874</v>
      </c>
      <c r="C205" s="8" t="s">
        <v>294</v>
      </c>
      <c r="D205" s="8"/>
      <c r="E205" s="8" t="s">
        <v>261</v>
      </c>
      <c r="F205" s="8" t="s">
        <v>325</v>
      </c>
      <c r="G205" s="8" t="s">
        <v>875</v>
      </c>
      <c r="H205" s="10" t="s">
        <v>876</v>
      </c>
      <c r="I205" s="8" t="s">
        <v>832</v>
      </c>
    </row>
    <row r="206" spans="1:9" ht="216" x14ac:dyDescent="0.3">
      <c r="A206" s="9">
        <v>78345</v>
      </c>
      <c r="B206" s="8" t="s">
        <v>877</v>
      </c>
      <c r="C206" s="8" t="s">
        <v>294</v>
      </c>
      <c r="D206" s="8" t="s">
        <v>878</v>
      </c>
      <c r="E206" s="8" t="s">
        <v>246</v>
      </c>
      <c r="F206" s="8" t="s">
        <v>540</v>
      </c>
      <c r="G206" s="8" t="s">
        <v>530</v>
      </c>
      <c r="H206" s="10" t="s">
        <v>2351</v>
      </c>
      <c r="I206" s="8" t="s">
        <v>832</v>
      </c>
    </row>
    <row r="207" spans="1:9" ht="57.6" x14ac:dyDescent="0.3">
      <c r="A207" s="9">
        <v>82876</v>
      </c>
      <c r="B207" s="8" t="s">
        <v>879</v>
      </c>
      <c r="C207" s="8" t="s">
        <v>294</v>
      </c>
      <c r="D207" s="8"/>
      <c r="E207" s="8" t="s">
        <v>251</v>
      </c>
      <c r="F207" s="8" t="s">
        <v>266</v>
      </c>
      <c r="G207" s="8" t="s">
        <v>380</v>
      </c>
      <c r="H207" s="10" t="s">
        <v>880</v>
      </c>
      <c r="I207" s="8" t="s">
        <v>832</v>
      </c>
    </row>
    <row r="208" spans="1:9" ht="129.6" x14ac:dyDescent="0.3">
      <c r="A208" s="9">
        <v>82111</v>
      </c>
      <c r="B208" s="8" t="s">
        <v>881</v>
      </c>
      <c r="C208" s="8" t="s">
        <v>250</v>
      </c>
      <c r="D208" s="8" t="s">
        <v>882</v>
      </c>
      <c r="E208" s="8" t="s">
        <v>246</v>
      </c>
      <c r="F208" s="8" t="s">
        <v>291</v>
      </c>
      <c r="G208" s="8" t="s">
        <v>883</v>
      </c>
      <c r="H208" s="10" t="s">
        <v>884</v>
      </c>
      <c r="I208" s="8" t="s">
        <v>832</v>
      </c>
    </row>
    <row r="209" spans="1:9" ht="86.4" x14ac:dyDescent="0.3">
      <c r="A209" s="9">
        <v>84765</v>
      </c>
      <c r="B209" s="8" t="s">
        <v>885</v>
      </c>
      <c r="C209" s="8" t="s">
        <v>250</v>
      </c>
      <c r="D209" s="8" t="s">
        <v>886</v>
      </c>
      <c r="E209" s="8" t="s">
        <v>689</v>
      </c>
      <c r="F209" s="8" t="s">
        <v>887</v>
      </c>
      <c r="G209" s="8" t="s">
        <v>888</v>
      </c>
      <c r="H209" s="10" t="s">
        <v>889</v>
      </c>
      <c r="I209" s="8" t="s">
        <v>890</v>
      </c>
    </row>
    <row r="210" spans="1:9" ht="72" x14ac:dyDescent="0.3">
      <c r="A210" s="9">
        <v>84778</v>
      </c>
      <c r="B210" s="8" t="s">
        <v>891</v>
      </c>
      <c r="C210" s="8" t="s">
        <v>294</v>
      </c>
      <c r="D210" s="8"/>
      <c r="E210" s="8" t="s">
        <v>261</v>
      </c>
      <c r="F210" s="8" t="s">
        <v>847</v>
      </c>
      <c r="G210" s="8" t="s">
        <v>380</v>
      </c>
      <c r="H210" s="10" t="s">
        <v>892</v>
      </c>
      <c r="I210" s="8" t="s">
        <v>893</v>
      </c>
    </row>
    <row r="211" spans="1:9" ht="72" x14ac:dyDescent="0.3">
      <c r="A211" s="9">
        <v>83829</v>
      </c>
      <c r="B211" s="8" t="s">
        <v>894</v>
      </c>
      <c r="C211" s="8" t="s">
        <v>294</v>
      </c>
      <c r="D211" s="8"/>
      <c r="E211" s="8" t="s">
        <v>251</v>
      </c>
      <c r="F211" s="8" t="s">
        <v>695</v>
      </c>
      <c r="G211" s="8" t="s">
        <v>380</v>
      </c>
      <c r="H211" s="10" t="s">
        <v>895</v>
      </c>
      <c r="I211" s="8" t="s">
        <v>893</v>
      </c>
    </row>
    <row r="212" spans="1:9" ht="144" x14ac:dyDescent="0.3">
      <c r="A212" s="9">
        <v>85054</v>
      </c>
      <c r="B212" s="8" t="s">
        <v>896</v>
      </c>
      <c r="C212" s="8" t="s">
        <v>294</v>
      </c>
      <c r="D212" s="8"/>
      <c r="E212" s="8" t="s">
        <v>261</v>
      </c>
      <c r="F212" s="8" t="s">
        <v>897</v>
      </c>
      <c r="G212" s="8" t="s">
        <v>380</v>
      </c>
      <c r="H212" s="10" t="s">
        <v>898</v>
      </c>
      <c r="I212" s="8" t="s">
        <v>893</v>
      </c>
    </row>
    <row r="213" spans="1:9" ht="259.2" x14ac:dyDescent="0.3">
      <c r="A213" s="9">
        <v>85125</v>
      </c>
      <c r="B213" s="8" t="s">
        <v>899</v>
      </c>
      <c r="C213" s="8" t="s">
        <v>294</v>
      </c>
      <c r="D213" s="8"/>
      <c r="E213" s="8" t="s">
        <v>261</v>
      </c>
      <c r="F213" s="8" t="s">
        <v>900</v>
      </c>
      <c r="G213" s="8" t="s">
        <v>380</v>
      </c>
      <c r="H213" s="10" t="s">
        <v>2352</v>
      </c>
      <c r="I213" s="8" t="s">
        <v>893</v>
      </c>
    </row>
    <row r="214" spans="1:9" ht="43.2" x14ac:dyDescent="0.3">
      <c r="A214" s="9">
        <v>85291</v>
      </c>
      <c r="B214" s="8" t="s">
        <v>901</v>
      </c>
      <c r="C214" s="8" t="s">
        <v>250</v>
      </c>
      <c r="D214" s="8" t="s">
        <v>902</v>
      </c>
      <c r="E214" s="8" t="s">
        <v>251</v>
      </c>
      <c r="F214" s="8" t="s">
        <v>321</v>
      </c>
      <c r="G214" s="8" t="s">
        <v>659</v>
      </c>
      <c r="H214" s="10" t="s">
        <v>903</v>
      </c>
      <c r="I214" s="8" t="s">
        <v>893</v>
      </c>
    </row>
    <row r="215" spans="1:9" ht="43.2" x14ac:dyDescent="0.3">
      <c r="A215" s="9">
        <v>82439</v>
      </c>
      <c r="B215" s="8" t="s">
        <v>904</v>
      </c>
      <c r="C215" s="8" t="s">
        <v>250</v>
      </c>
      <c r="D215" s="8" t="s">
        <v>905</v>
      </c>
      <c r="E215" s="8" t="s">
        <v>265</v>
      </c>
      <c r="F215" s="8" t="s">
        <v>266</v>
      </c>
      <c r="G215" s="8" t="s">
        <v>380</v>
      </c>
      <c r="H215" s="10" t="s">
        <v>906</v>
      </c>
      <c r="I215" s="8" t="s">
        <v>893</v>
      </c>
    </row>
    <row r="216" spans="1:9" ht="129.6" x14ac:dyDescent="0.3">
      <c r="A216" s="9">
        <v>82509</v>
      </c>
      <c r="B216" s="8" t="s">
        <v>907</v>
      </c>
      <c r="C216" s="8" t="s">
        <v>250</v>
      </c>
      <c r="D216" s="8" t="s">
        <v>908</v>
      </c>
      <c r="E216" s="8" t="s">
        <v>282</v>
      </c>
      <c r="F216" s="8" t="s">
        <v>262</v>
      </c>
      <c r="G216" s="8" t="s">
        <v>909</v>
      </c>
      <c r="H216" s="10" t="s">
        <v>910</v>
      </c>
      <c r="I216" s="8" t="s">
        <v>893</v>
      </c>
    </row>
    <row r="217" spans="1:9" ht="100.8" x14ac:dyDescent="0.3">
      <c r="A217" s="9">
        <v>83098</v>
      </c>
      <c r="B217" s="8" t="s">
        <v>911</v>
      </c>
      <c r="C217" s="8" t="s">
        <v>250</v>
      </c>
      <c r="D217" s="8"/>
      <c r="E217" s="8" t="s">
        <v>246</v>
      </c>
      <c r="F217" s="8" t="s">
        <v>529</v>
      </c>
      <c r="G217" s="8" t="s">
        <v>380</v>
      </c>
      <c r="H217" s="10" t="s">
        <v>912</v>
      </c>
      <c r="I217" s="8" t="s">
        <v>893</v>
      </c>
    </row>
    <row r="218" spans="1:9" ht="86.4" x14ac:dyDescent="0.3">
      <c r="A218" s="9">
        <v>83399</v>
      </c>
      <c r="B218" s="8" t="s">
        <v>913</v>
      </c>
      <c r="C218" s="8" t="s">
        <v>250</v>
      </c>
      <c r="D218" s="8" t="s">
        <v>914</v>
      </c>
      <c r="E218" s="8" t="s">
        <v>251</v>
      </c>
      <c r="F218" s="8" t="s">
        <v>524</v>
      </c>
      <c r="G218" s="8" t="s">
        <v>659</v>
      </c>
      <c r="H218" s="10" t="s">
        <v>915</v>
      </c>
      <c r="I218" s="8" t="s">
        <v>893</v>
      </c>
    </row>
    <row r="219" spans="1:9" ht="187.2" x14ac:dyDescent="0.3">
      <c r="A219" s="9">
        <v>83493</v>
      </c>
      <c r="B219" s="8" t="s">
        <v>916</v>
      </c>
      <c r="C219" s="8" t="s">
        <v>294</v>
      </c>
      <c r="D219" s="8"/>
      <c r="E219" s="8" t="s">
        <v>261</v>
      </c>
      <c r="F219" s="8" t="s">
        <v>456</v>
      </c>
      <c r="G219" s="8" t="s">
        <v>380</v>
      </c>
      <c r="H219" s="10" t="s">
        <v>2353</v>
      </c>
      <c r="I219" s="8" t="s">
        <v>893</v>
      </c>
    </row>
    <row r="220" spans="1:9" ht="57.6" x14ac:dyDescent="0.3">
      <c r="A220" s="9">
        <v>68309</v>
      </c>
      <c r="B220" s="8" t="s">
        <v>917</v>
      </c>
      <c r="C220" s="8" t="s">
        <v>294</v>
      </c>
      <c r="D220" s="8"/>
      <c r="E220" s="8" t="s">
        <v>251</v>
      </c>
      <c r="F220" s="8" t="s">
        <v>695</v>
      </c>
      <c r="G220" s="8" t="s">
        <v>380</v>
      </c>
      <c r="H220" s="10" t="s">
        <v>918</v>
      </c>
      <c r="I220" s="8" t="s">
        <v>893</v>
      </c>
    </row>
    <row r="221" spans="1:9" ht="72" x14ac:dyDescent="0.3">
      <c r="A221" s="9">
        <v>68368</v>
      </c>
      <c r="B221" s="8" t="s">
        <v>919</v>
      </c>
      <c r="C221" s="8" t="s">
        <v>294</v>
      </c>
      <c r="D221" s="8"/>
      <c r="E221" s="8" t="s">
        <v>251</v>
      </c>
      <c r="F221" s="8" t="s">
        <v>266</v>
      </c>
      <c r="G221" s="8" t="s">
        <v>380</v>
      </c>
      <c r="H221" s="10" t="s">
        <v>920</v>
      </c>
      <c r="I221" s="8" t="s">
        <v>893</v>
      </c>
    </row>
    <row r="222" spans="1:9" ht="409.6" x14ac:dyDescent="0.3">
      <c r="A222" s="9">
        <v>66942</v>
      </c>
      <c r="B222" s="8" t="s">
        <v>921</v>
      </c>
      <c r="C222" s="8" t="s">
        <v>245</v>
      </c>
      <c r="D222" s="8"/>
      <c r="E222" s="8" t="s">
        <v>246</v>
      </c>
      <c r="F222" s="8" t="s">
        <v>473</v>
      </c>
      <c r="G222" s="8" t="s">
        <v>380</v>
      </c>
      <c r="H222" s="10" t="s">
        <v>2354</v>
      </c>
      <c r="I222" s="8" t="s">
        <v>922</v>
      </c>
    </row>
    <row r="223" spans="1:9" ht="57.6" x14ac:dyDescent="0.3">
      <c r="A223" s="9">
        <v>66982</v>
      </c>
      <c r="B223" s="8" t="s">
        <v>923</v>
      </c>
      <c r="C223" s="8" t="s">
        <v>294</v>
      </c>
      <c r="D223" s="8"/>
      <c r="E223" s="8" t="s">
        <v>251</v>
      </c>
      <c r="F223" s="8" t="s">
        <v>266</v>
      </c>
      <c r="G223" s="8" t="s">
        <v>574</v>
      </c>
      <c r="H223" s="10" t="s">
        <v>924</v>
      </c>
      <c r="I223" s="8" t="s">
        <v>893</v>
      </c>
    </row>
    <row r="224" spans="1:9" ht="72" x14ac:dyDescent="0.3">
      <c r="A224" s="9">
        <v>67547</v>
      </c>
      <c r="B224" s="8" t="s">
        <v>925</v>
      </c>
      <c r="C224" s="8" t="s">
        <v>294</v>
      </c>
      <c r="D224" s="8"/>
      <c r="E224" s="8" t="s">
        <v>251</v>
      </c>
      <c r="F224" s="8" t="s">
        <v>266</v>
      </c>
      <c r="G224" s="8" t="s">
        <v>380</v>
      </c>
      <c r="H224" s="10" t="s">
        <v>926</v>
      </c>
      <c r="I224" s="8" t="s">
        <v>893</v>
      </c>
    </row>
    <row r="225" spans="1:9" ht="187.2" x14ac:dyDescent="0.3">
      <c r="A225" s="9">
        <v>13104</v>
      </c>
      <c r="B225" s="8" t="s">
        <v>927</v>
      </c>
      <c r="C225" s="8" t="s">
        <v>294</v>
      </c>
      <c r="D225" s="8"/>
      <c r="E225" s="8" t="s">
        <v>246</v>
      </c>
      <c r="F225" s="8" t="s">
        <v>540</v>
      </c>
      <c r="G225" s="8" t="s">
        <v>530</v>
      </c>
      <c r="H225" s="10" t="s">
        <v>2355</v>
      </c>
      <c r="I225" s="8" t="s">
        <v>893</v>
      </c>
    </row>
    <row r="226" spans="1:9" ht="57.6" x14ac:dyDescent="0.3">
      <c r="A226" s="9">
        <v>42790</v>
      </c>
      <c r="B226" s="8" t="s">
        <v>928</v>
      </c>
      <c r="C226" s="8" t="s">
        <v>250</v>
      </c>
      <c r="D226" s="8"/>
      <c r="E226" s="8" t="s">
        <v>261</v>
      </c>
      <c r="F226" s="8" t="s">
        <v>847</v>
      </c>
      <c r="G226" s="8" t="s">
        <v>380</v>
      </c>
      <c r="H226" s="10" t="s">
        <v>929</v>
      </c>
      <c r="I226" s="8" t="s">
        <v>893</v>
      </c>
    </row>
    <row r="227" spans="1:9" ht="158.4" x14ac:dyDescent="0.3">
      <c r="A227" s="9">
        <v>56620</v>
      </c>
      <c r="B227" s="8" t="s">
        <v>930</v>
      </c>
      <c r="C227" s="8" t="s">
        <v>294</v>
      </c>
      <c r="D227" s="8"/>
      <c r="E227" s="8" t="s">
        <v>689</v>
      </c>
      <c r="F227" s="8" t="s">
        <v>887</v>
      </c>
      <c r="G227" s="8" t="s">
        <v>380</v>
      </c>
      <c r="H227" s="10" t="s">
        <v>931</v>
      </c>
      <c r="I227" s="8" t="s">
        <v>893</v>
      </c>
    </row>
    <row r="228" spans="1:9" ht="57.6" x14ac:dyDescent="0.3">
      <c r="A228" s="9">
        <v>65043</v>
      </c>
      <c r="B228" s="8" t="s">
        <v>932</v>
      </c>
      <c r="C228" s="8" t="s">
        <v>294</v>
      </c>
      <c r="D228" s="8"/>
      <c r="E228" s="8" t="s">
        <v>251</v>
      </c>
      <c r="F228" s="8" t="s">
        <v>266</v>
      </c>
      <c r="G228" s="8" t="s">
        <v>380</v>
      </c>
      <c r="H228" s="10" t="s">
        <v>933</v>
      </c>
      <c r="I228" s="8" t="s">
        <v>893</v>
      </c>
    </row>
    <row r="229" spans="1:9" ht="57.6" x14ac:dyDescent="0.3">
      <c r="A229" s="9">
        <v>65053</v>
      </c>
      <c r="B229" s="8" t="s">
        <v>934</v>
      </c>
      <c r="C229" s="8" t="s">
        <v>294</v>
      </c>
      <c r="D229" s="8"/>
      <c r="E229" s="8" t="s">
        <v>251</v>
      </c>
      <c r="F229" s="8" t="s">
        <v>352</v>
      </c>
      <c r="G229" s="8" t="s">
        <v>380</v>
      </c>
      <c r="H229" s="10" t="s">
        <v>935</v>
      </c>
      <c r="I229" s="8" t="s">
        <v>893</v>
      </c>
    </row>
    <row r="230" spans="1:9" ht="144" x14ac:dyDescent="0.3">
      <c r="A230" s="9">
        <v>64378</v>
      </c>
      <c r="B230" s="8" t="s">
        <v>936</v>
      </c>
      <c r="C230" s="8" t="s">
        <v>294</v>
      </c>
      <c r="D230" s="8"/>
      <c r="E230" s="8" t="s">
        <v>261</v>
      </c>
      <c r="F230" s="8" t="s">
        <v>456</v>
      </c>
      <c r="G230" s="8" t="s">
        <v>380</v>
      </c>
      <c r="H230" s="10" t="s">
        <v>937</v>
      </c>
      <c r="I230" s="8" t="s">
        <v>893</v>
      </c>
    </row>
    <row r="231" spans="1:9" ht="72" x14ac:dyDescent="0.3">
      <c r="A231" s="9">
        <v>62879</v>
      </c>
      <c r="B231" s="8" t="s">
        <v>938</v>
      </c>
      <c r="C231" s="8" t="s">
        <v>294</v>
      </c>
      <c r="D231" s="8"/>
      <c r="E231" s="8" t="s">
        <v>251</v>
      </c>
      <c r="F231" s="8" t="s">
        <v>266</v>
      </c>
      <c r="G231" s="8" t="s">
        <v>380</v>
      </c>
      <c r="H231" s="10" t="s">
        <v>939</v>
      </c>
      <c r="I231" s="8" t="s">
        <v>893</v>
      </c>
    </row>
    <row r="232" spans="1:9" ht="216" x14ac:dyDescent="0.3">
      <c r="A232" s="9">
        <v>58993</v>
      </c>
      <c r="B232" s="8" t="s">
        <v>940</v>
      </c>
      <c r="C232" s="8" t="s">
        <v>245</v>
      </c>
      <c r="D232" s="8"/>
      <c r="E232" s="8" t="s">
        <v>246</v>
      </c>
      <c r="F232" s="8" t="s">
        <v>473</v>
      </c>
      <c r="G232" s="8" t="s">
        <v>380</v>
      </c>
      <c r="H232" s="10" t="s">
        <v>2356</v>
      </c>
      <c r="I232" s="8" t="s">
        <v>941</v>
      </c>
    </row>
    <row r="233" spans="1:9" ht="57.6" x14ac:dyDescent="0.3">
      <c r="A233" s="9">
        <v>74970</v>
      </c>
      <c r="B233" s="8" t="s">
        <v>942</v>
      </c>
      <c r="C233" s="8" t="s">
        <v>250</v>
      </c>
      <c r="D233" s="8" t="s">
        <v>943</v>
      </c>
      <c r="E233" s="8" t="s">
        <v>246</v>
      </c>
      <c r="F233" s="8" t="s">
        <v>473</v>
      </c>
      <c r="G233" s="8" t="s">
        <v>883</v>
      </c>
      <c r="H233" s="10" t="s">
        <v>944</v>
      </c>
      <c r="I233" s="8" t="s">
        <v>945</v>
      </c>
    </row>
    <row r="234" spans="1:9" ht="244.8" x14ac:dyDescent="0.3">
      <c r="A234" s="9">
        <v>82267</v>
      </c>
      <c r="B234" s="8" t="s">
        <v>946</v>
      </c>
      <c r="C234" s="8" t="s">
        <v>294</v>
      </c>
      <c r="D234" s="8"/>
      <c r="E234" s="8" t="s">
        <v>265</v>
      </c>
      <c r="F234" s="8" t="s">
        <v>266</v>
      </c>
      <c r="G234" s="8" t="s">
        <v>380</v>
      </c>
      <c r="H234" s="10" t="s">
        <v>2357</v>
      </c>
      <c r="I234" s="8" t="s">
        <v>945</v>
      </c>
    </row>
    <row r="235" spans="1:9" ht="57.6" x14ac:dyDescent="0.3">
      <c r="A235" s="9">
        <v>81904</v>
      </c>
      <c r="B235" s="8" t="s">
        <v>947</v>
      </c>
      <c r="C235" s="8" t="s">
        <v>250</v>
      </c>
      <c r="D235" s="8" t="s">
        <v>948</v>
      </c>
      <c r="E235" s="8" t="s">
        <v>261</v>
      </c>
      <c r="F235" s="8" t="s">
        <v>897</v>
      </c>
      <c r="G235" s="8" t="s">
        <v>496</v>
      </c>
      <c r="H235" s="10" t="s">
        <v>949</v>
      </c>
      <c r="I235" s="8" t="s">
        <v>945</v>
      </c>
    </row>
    <row r="236" spans="1:9" ht="72" x14ac:dyDescent="0.3">
      <c r="A236" s="9">
        <v>82373</v>
      </c>
      <c r="B236" s="8" t="s">
        <v>950</v>
      </c>
      <c r="C236" s="8" t="s">
        <v>250</v>
      </c>
      <c r="D236" s="8"/>
      <c r="E236" s="8" t="s">
        <v>246</v>
      </c>
      <c r="F236" s="8" t="s">
        <v>951</v>
      </c>
      <c r="G236" s="8" t="s">
        <v>380</v>
      </c>
      <c r="H236" s="10" t="s">
        <v>952</v>
      </c>
      <c r="I236" s="8" t="s">
        <v>953</v>
      </c>
    </row>
    <row r="237" spans="1:9" ht="57.6" x14ac:dyDescent="0.3">
      <c r="A237" s="9">
        <v>81870</v>
      </c>
      <c r="B237" s="8" t="s">
        <v>954</v>
      </c>
      <c r="C237" s="8" t="s">
        <v>250</v>
      </c>
      <c r="D237" s="8" t="s">
        <v>955</v>
      </c>
      <c r="E237" s="8" t="s">
        <v>689</v>
      </c>
      <c r="F237" s="8" t="s">
        <v>690</v>
      </c>
      <c r="G237" s="8" t="s">
        <v>544</v>
      </c>
      <c r="H237" s="10" t="s">
        <v>956</v>
      </c>
      <c r="I237" s="8" t="s">
        <v>953</v>
      </c>
    </row>
    <row r="238" spans="1:9" ht="57.6" x14ac:dyDescent="0.3">
      <c r="A238" s="9">
        <v>81349</v>
      </c>
      <c r="B238" s="8" t="s">
        <v>957</v>
      </c>
      <c r="C238" s="8" t="s">
        <v>250</v>
      </c>
      <c r="D238" s="8" t="s">
        <v>958</v>
      </c>
      <c r="E238" s="8" t="s">
        <v>246</v>
      </c>
      <c r="F238" s="8" t="s">
        <v>393</v>
      </c>
      <c r="G238" s="8" t="s">
        <v>544</v>
      </c>
      <c r="H238" s="10" t="s">
        <v>959</v>
      </c>
      <c r="I238" s="8" t="s">
        <v>953</v>
      </c>
    </row>
    <row r="239" spans="1:9" ht="144" x14ac:dyDescent="0.3">
      <c r="A239" s="9">
        <v>81383</v>
      </c>
      <c r="B239" s="8" t="s">
        <v>960</v>
      </c>
      <c r="C239" s="8" t="s">
        <v>294</v>
      </c>
      <c r="D239" s="8"/>
      <c r="E239" s="8" t="s">
        <v>261</v>
      </c>
      <c r="F239" s="8" t="s">
        <v>897</v>
      </c>
      <c r="G239" s="8" t="s">
        <v>380</v>
      </c>
      <c r="H239" s="10" t="s">
        <v>961</v>
      </c>
      <c r="I239" s="8" t="s">
        <v>953</v>
      </c>
    </row>
    <row r="240" spans="1:9" ht="72" x14ac:dyDescent="0.3">
      <c r="A240" s="9">
        <v>80683</v>
      </c>
      <c r="B240" s="8" t="s">
        <v>962</v>
      </c>
      <c r="C240" s="8" t="s">
        <v>294</v>
      </c>
      <c r="D240" s="8"/>
      <c r="E240" s="8" t="s">
        <v>265</v>
      </c>
      <c r="F240" s="8" t="s">
        <v>266</v>
      </c>
      <c r="G240" s="8" t="s">
        <v>380</v>
      </c>
      <c r="H240" s="10" t="s">
        <v>963</v>
      </c>
      <c r="I240" s="8" t="s">
        <v>953</v>
      </c>
    </row>
    <row r="241" spans="1:9" ht="100.8" x14ac:dyDescent="0.3">
      <c r="A241" s="9">
        <v>78147</v>
      </c>
      <c r="B241" s="8" t="s">
        <v>964</v>
      </c>
      <c r="C241" s="8" t="s">
        <v>294</v>
      </c>
      <c r="D241" s="8"/>
      <c r="E241" s="8" t="s">
        <v>261</v>
      </c>
      <c r="F241" s="8" t="s">
        <v>456</v>
      </c>
      <c r="G241" s="8" t="s">
        <v>574</v>
      </c>
      <c r="H241" s="10" t="s">
        <v>965</v>
      </c>
      <c r="I241" s="8" t="s">
        <v>966</v>
      </c>
    </row>
    <row r="242" spans="1:9" ht="115.2" x14ac:dyDescent="0.3">
      <c r="A242" s="9">
        <v>78143</v>
      </c>
      <c r="B242" s="8" t="s">
        <v>967</v>
      </c>
      <c r="C242" s="8" t="s">
        <v>294</v>
      </c>
      <c r="D242" s="8"/>
      <c r="E242" s="8" t="s">
        <v>251</v>
      </c>
      <c r="F242" s="8" t="s">
        <v>744</v>
      </c>
      <c r="G242" s="8" t="s">
        <v>380</v>
      </c>
      <c r="H242" s="10" t="s">
        <v>968</v>
      </c>
      <c r="I242" s="8" t="s">
        <v>953</v>
      </c>
    </row>
    <row r="243" spans="1:9" ht="57.6" x14ac:dyDescent="0.3">
      <c r="A243" s="9">
        <v>80161</v>
      </c>
      <c r="B243" s="8" t="s">
        <v>969</v>
      </c>
      <c r="C243" s="8" t="s">
        <v>250</v>
      </c>
      <c r="D243" s="8" t="s">
        <v>970</v>
      </c>
      <c r="E243" s="8" t="s">
        <v>843</v>
      </c>
      <c r="F243" s="8" t="s">
        <v>690</v>
      </c>
      <c r="G243" s="8" t="s">
        <v>659</v>
      </c>
      <c r="H243" s="10" t="s">
        <v>971</v>
      </c>
      <c r="I243" s="8" t="s">
        <v>953</v>
      </c>
    </row>
    <row r="244" spans="1:9" ht="72" x14ac:dyDescent="0.3">
      <c r="A244" s="9">
        <v>77696</v>
      </c>
      <c r="B244" s="8" t="s">
        <v>972</v>
      </c>
      <c r="C244" s="8" t="s">
        <v>294</v>
      </c>
      <c r="D244" s="8"/>
      <c r="E244" s="8" t="s">
        <v>251</v>
      </c>
      <c r="F244" s="8" t="s">
        <v>647</v>
      </c>
      <c r="G244" s="8" t="s">
        <v>380</v>
      </c>
      <c r="H244" s="10" t="s">
        <v>973</v>
      </c>
      <c r="I244" s="8" t="s">
        <v>953</v>
      </c>
    </row>
    <row r="245" spans="1:9" ht="129.6" x14ac:dyDescent="0.3">
      <c r="A245" s="9">
        <v>77749</v>
      </c>
      <c r="B245" s="8" t="s">
        <v>974</v>
      </c>
      <c r="C245" s="8" t="s">
        <v>294</v>
      </c>
      <c r="D245" s="8"/>
      <c r="E245" s="8" t="s">
        <v>251</v>
      </c>
      <c r="F245" s="8" t="s">
        <v>647</v>
      </c>
      <c r="G245" s="8" t="s">
        <v>380</v>
      </c>
      <c r="H245" s="10" t="s">
        <v>975</v>
      </c>
      <c r="I245" s="8" t="s">
        <v>953</v>
      </c>
    </row>
    <row r="246" spans="1:9" ht="86.4" x14ac:dyDescent="0.3">
      <c r="A246" s="9">
        <v>76487</v>
      </c>
      <c r="B246" s="8" t="s">
        <v>976</v>
      </c>
      <c r="C246" s="8" t="s">
        <v>294</v>
      </c>
      <c r="D246" s="8"/>
      <c r="E246" s="8" t="s">
        <v>251</v>
      </c>
      <c r="F246" s="8" t="s">
        <v>647</v>
      </c>
      <c r="G246" s="8" t="s">
        <v>380</v>
      </c>
      <c r="H246" s="10" t="s">
        <v>977</v>
      </c>
      <c r="I246" s="8" t="s">
        <v>953</v>
      </c>
    </row>
    <row r="247" spans="1:9" ht="57.6" x14ac:dyDescent="0.3">
      <c r="A247" s="9">
        <v>74653</v>
      </c>
      <c r="B247" s="8" t="s">
        <v>978</v>
      </c>
      <c r="C247" s="8" t="s">
        <v>294</v>
      </c>
      <c r="D247" s="8"/>
      <c r="E247" s="8" t="s">
        <v>251</v>
      </c>
      <c r="F247" s="8" t="s">
        <v>390</v>
      </c>
      <c r="G247" s="8" t="s">
        <v>380</v>
      </c>
      <c r="H247" s="10" t="s">
        <v>979</v>
      </c>
      <c r="I247" s="8" t="s">
        <v>953</v>
      </c>
    </row>
    <row r="248" spans="1:9" ht="201.6" x14ac:dyDescent="0.3">
      <c r="A248" s="9">
        <v>75217</v>
      </c>
      <c r="B248" s="8" t="s">
        <v>980</v>
      </c>
      <c r="C248" s="8" t="s">
        <v>294</v>
      </c>
      <c r="D248" s="8"/>
      <c r="E248" s="8" t="s">
        <v>261</v>
      </c>
      <c r="F248" s="8" t="s">
        <v>456</v>
      </c>
      <c r="G248" s="8" t="s">
        <v>380</v>
      </c>
      <c r="H248" s="10" t="s">
        <v>981</v>
      </c>
      <c r="I248" s="8" t="s">
        <v>953</v>
      </c>
    </row>
    <row r="249" spans="1:9" ht="172.8" x14ac:dyDescent="0.3">
      <c r="A249" s="9">
        <v>73693</v>
      </c>
      <c r="B249" s="8" t="s">
        <v>982</v>
      </c>
      <c r="C249" s="8" t="s">
        <v>294</v>
      </c>
      <c r="D249" s="8"/>
      <c r="E249" s="8" t="s">
        <v>689</v>
      </c>
      <c r="F249" s="8" t="s">
        <v>690</v>
      </c>
      <c r="G249" s="8" t="s">
        <v>380</v>
      </c>
      <c r="H249" s="10" t="s">
        <v>2358</v>
      </c>
      <c r="I249" s="8" t="s">
        <v>953</v>
      </c>
    </row>
    <row r="250" spans="1:9" ht="57.6" x14ac:dyDescent="0.3">
      <c r="A250" s="9">
        <v>67789</v>
      </c>
      <c r="B250" s="8" t="s">
        <v>983</v>
      </c>
      <c r="C250" s="8" t="s">
        <v>294</v>
      </c>
      <c r="D250" s="8"/>
      <c r="E250" s="8" t="s">
        <v>251</v>
      </c>
      <c r="F250" s="8" t="s">
        <v>744</v>
      </c>
      <c r="G250" s="8" t="s">
        <v>380</v>
      </c>
      <c r="H250" s="10" t="s">
        <v>984</v>
      </c>
      <c r="I250" s="8" t="s">
        <v>953</v>
      </c>
    </row>
    <row r="251" spans="1:9" ht="57.6" x14ac:dyDescent="0.3">
      <c r="A251" s="9">
        <v>68308</v>
      </c>
      <c r="B251" s="8" t="s">
        <v>985</v>
      </c>
      <c r="C251" s="8" t="s">
        <v>294</v>
      </c>
      <c r="D251" s="8"/>
      <c r="E251" s="8" t="s">
        <v>251</v>
      </c>
      <c r="F251" s="8" t="s">
        <v>695</v>
      </c>
      <c r="G251" s="8" t="s">
        <v>380</v>
      </c>
      <c r="H251" s="10" t="s">
        <v>986</v>
      </c>
      <c r="I251" s="8" t="s">
        <v>953</v>
      </c>
    </row>
    <row r="252" spans="1:9" ht="409.6" x14ac:dyDescent="0.3">
      <c r="A252" s="9">
        <v>60089</v>
      </c>
      <c r="B252" s="8" t="s">
        <v>987</v>
      </c>
      <c r="C252" s="8" t="s">
        <v>245</v>
      </c>
      <c r="D252" s="8"/>
      <c r="E252" s="8" t="s">
        <v>246</v>
      </c>
      <c r="F252" s="8" t="s">
        <v>473</v>
      </c>
      <c r="G252" s="8" t="s">
        <v>380</v>
      </c>
      <c r="H252" s="10" t="s">
        <v>2359</v>
      </c>
      <c r="I252" s="8" t="s">
        <v>966</v>
      </c>
    </row>
    <row r="253" spans="1:9" ht="57.6" x14ac:dyDescent="0.3">
      <c r="A253" s="9">
        <v>65038</v>
      </c>
      <c r="B253" s="8" t="s">
        <v>988</v>
      </c>
      <c r="C253" s="8" t="s">
        <v>294</v>
      </c>
      <c r="D253" s="8"/>
      <c r="E253" s="8" t="s">
        <v>251</v>
      </c>
      <c r="F253" s="8" t="s">
        <v>698</v>
      </c>
      <c r="G253" s="8" t="s">
        <v>380</v>
      </c>
      <c r="H253" s="10" t="s">
        <v>989</v>
      </c>
      <c r="I253" s="8" t="s">
        <v>953</v>
      </c>
    </row>
    <row r="254" spans="1:9" ht="86.4" x14ac:dyDescent="0.3">
      <c r="A254" s="9">
        <v>58745</v>
      </c>
      <c r="B254" s="8" t="s">
        <v>990</v>
      </c>
      <c r="C254" s="8" t="s">
        <v>294</v>
      </c>
      <c r="D254" s="8"/>
      <c r="E254" s="8" t="s">
        <v>261</v>
      </c>
      <c r="F254" s="8" t="s">
        <v>456</v>
      </c>
      <c r="G254" s="8" t="s">
        <v>380</v>
      </c>
      <c r="H254" s="10" t="s">
        <v>991</v>
      </c>
      <c r="I254" s="8" t="s">
        <v>953</v>
      </c>
    </row>
    <row r="255" spans="1:9" ht="57.6" x14ac:dyDescent="0.3">
      <c r="A255" s="9">
        <v>52231</v>
      </c>
      <c r="B255" s="8" t="s">
        <v>992</v>
      </c>
      <c r="C255" s="8" t="s">
        <v>294</v>
      </c>
      <c r="D255" s="8"/>
      <c r="E255" s="8" t="s">
        <v>261</v>
      </c>
      <c r="F255" s="8" t="s">
        <v>345</v>
      </c>
      <c r="G255" s="8" t="s">
        <v>380</v>
      </c>
      <c r="H255" s="10" t="s">
        <v>993</v>
      </c>
      <c r="I255" s="8" t="s">
        <v>953</v>
      </c>
    </row>
    <row r="256" spans="1:9" ht="57.6" x14ac:dyDescent="0.3">
      <c r="A256" s="9">
        <v>51376</v>
      </c>
      <c r="B256" s="8" t="s">
        <v>994</v>
      </c>
      <c r="C256" s="8" t="s">
        <v>294</v>
      </c>
      <c r="D256" s="8"/>
      <c r="E256" s="8" t="s">
        <v>261</v>
      </c>
      <c r="F256" s="8" t="s">
        <v>345</v>
      </c>
      <c r="G256" s="8" t="s">
        <v>380</v>
      </c>
      <c r="H256" s="10" t="s">
        <v>995</v>
      </c>
      <c r="I256" s="8" t="s">
        <v>953</v>
      </c>
    </row>
    <row r="257" spans="1:9" ht="43.2" x14ac:dyDescent="0.3">
      <c r="A257" s="9">
        <v>75611</v>
      </c>
      <c r="B257" s="8" t="s">
        <v>996</v>
      </c>
      <c r="C257" s="8" t="s">
        <v>250</v>
      </c>
      <c r="D257" s="8" t="s">
        <v>997</v>
      </c>
      <c r="E257" s="8" t="s">
        <v>261</v>
      </c>
      <c r="F257" s="8" t="s">
        <v>900</v>
      </c>
      <c r="G257" s="8" t="s">
        <v>909</v>
      </c>
      <c r="H257" s="10" t="s">
        <v>998</v>
      </c>
      <c r="I257" s="8" t="s">
        <v>999</v>
      </c>
    </row>
    <row r="258" spans="1:9" ht="144" x14ac:dyDescent="0.3">
      <c r="A258" s="9">
        <v>78920</v>
      </c>
      <c r="B258" s="8" t="s">
        <v>1000</v>
      </c>
      <c r="C258" s="8" t="s">
        <v>294</v>
      </c>
      <c r="D258" s="8"/>
      <c r="E258" s="8" t="s">
        <v>261</v>
      </c>
      <c r="F258" s="8" t="s">
        <v>900</v>
      </c>
      <c r="G258" s="8" t="s">
        <v>1001</v>
      </c>
      <c r="H258" s="10" t="s">
        <v>1002</v>
      </c>
      <c r="I258" s="8" t="s">
        <v>1003</v>
      </c>
    </row>
    <row r="259" spans="1:9" ht="86.4" x14ac:dyDescent="0.3">
      <c r="A259" s="9">
        <v>78145</v>
      </c>
      <c r="B259" s="8" t="s">
        <v>1004</v>
      </c>
      <c r="C259" s="8" t="s">
        <v>294</v>
      </c>
      <c r="D259" s="8"/>
      <c r="E259" s="8" t="s">
        <v>261</v>
      </c>
      <c r="F259" s="8" t="s">
        <v>769</v>
      </c>
      <c r="G259" s="8" t="s">
        <v>380</v>
      </c>
      <c r="H259" s="10" t="s">
        <v>1005</v>
      </c>
      <c r="I259" s="8" t="s">
        <v>1003</v>
      </c>
    </row>
    <row r="260" spans="1:9" ht="115.2" x14ac:dyDescent="0.3">
      <c r="A260" s="9">
        <v>78256</v>
      </c>
      <c r="B260" s="8" t="s">
        <v>1006</v>
      </c>
      <c r="C260" s="8" t="s">
        <v>250</v>
      </c>
      <c r="D260" s="8"/>
      <c r="E260" s="8" t="s">
        <v>246</v>
      </c>
      <c r="F260" s="8" t="s">
        <v>951</v>
      </c>
      <c r="G260" s="8" t="s">
        <v>380</v>
      </c>
      <c r="H260" s="10" t="s">
        <v>1007</v>
      </c>
      <c r="I260" s="8" t="s">
        <v>1003</v>
      </c>
    </row>
    <row r="261" spans="1:9" ht="72" x14ac:dyDescent="0.3">
      <c r="A261" s="9">
        <v>78259</v>
      </c>
      <c r="B261" s="8" t="s">
        <v>1008</v>
      </c>
      <c r="C261" s="8" t="s">
        <v>294</v>
      </c>
      <c r="D261" s="8"/>
      <c r="E261" s="8" t="s">
        <v>689</v>
      </c>
      <c r="F261" s="8" t="s">
        <v>690</v>
      </c>
      <c r="G261" s="8" t="s">
        <v>1009</v>
      </c>
      <c r="H261" s="10" t="s">
        <v>1010</v>
      </c>
      <c r="I261" s="8" t="s">
        <v>1003</v>
      </c>
    </row>
    <row r="262" spans="1:9" ht="72" x14ac:dyDescent="0.3">
      <c r="A262" s="9">
        <v>78138</v>
      </c>
      <c r="B262" s="8" t="s">
        <v>1011</v>
      </c>
      <c r="C262" s="8" t="s">
        <v>294</v>
      </c>
      <c r="D262" s="8"/>
      <c r="E262" s="8" t="s">
        <v>251</v>
      </c>
      <c r="F262" s="8" t="s">
        <v>744</v>
      </c>
      <c r="G262" s="8" t="s">
        <v>380</v>
      </c>
      <c r="H262" s="10" t="s">
        <v>1012</v>
      </c>
      <c r="I262" s="8" t="s">
        <v>1003</v>
      </c>
    </row>
    <row r="263" spans="1:9" ht="57.6" x14ac:dyDescent="0.3">
      <c r="A263" s="9">
        <v>76482</v>
      </c>
      <c r="B263" s="8" t="s">
        <v>1013</v>
      </c>
      <c r="C263" s="8" t="s">
        <v>294</v>
      </c>
      <c r="D263" s="8"/>
      <c r="E263" s="8" t="s">
        <v>251</v>
      </c>
      <c r="F263" s="8" t="s">
        <v>647</v>
      </c>
      <c r="G263" s="8" t="s">
        <v>380</v>
      </c>
      <c r="H263" s="10" t="s">
        <v>1014</v>
      </c>
      <c r="I263" s="8" t="s">
        <v>1003</v>
      </c>
    </row>
    <row r="264" spans="1:9" ht="72" x14ac:dyDescent="0.3">
      <c r="A264" s="9">
        <v>76483</v>
      </c>
      <c r="B264" s="8" t="s">
        <v>1015</v>
      </c>
      <c r="C264" s="8" t="s">
        <v>294</v>
      </c>
      <c r="D264" s="8"/>
      <c r="E264" s="8" t="s">
        <v>251</v>
      </c>
      <c r="F264" s="8" t="s">
        <v>647</v>
      </c>
      <c r="G264" s="8" t="s">
        <v>380</v>
      </c>
      <c r="H264" s="10" t="s">
        <v>1016</v>
      </c>
      <c r="I264" s="8" t="s">
        <v>1003</v>
      </c>
    </row>
    <row r="265" spans="1:9" ht="172.8" x14ac:dyDescent="0.3">
      <c r="A265" s="9">
        <v>77310</v>
      </c>
      <c r="B265" s="8" t="s">
        <v>1017</v>
      </c>
      <c r="C265" s="8" t="s">
        <v>294</v>
      </c>
      <c r="D265" s="8"/>
      <c r="E265" s="8" t="s">
        <v>261</v>
      </c>
      <c r="F265" s="8" t="s">
        <v>1018</v>
      </c>
      <c r="G265" s="8" t="s">
        <v>380</v>
      </c>
      <c r="H265" s="10" t="s">
        <v>2360</v>
      </c>
      <c r="I265" s="8" t="s">
        <v>1003</v>
      </c>
    </row>
    <row r="266" spans="1:9" ht="57.6" x14ac:dyDescent="0.3">
      <c r="A266" s="9">
        <v>65136</v>
      </c>
      <c r="B266" s="8" t="s">
        <v>1019</v>
      </c>
      <c r="C266" s="8" t="s">
        <v>294</v>
      </c>
      <c r="D266" s="8"/>
      <c r="E266" s="8" t="s">
        <v>251</v>
      </c>
      <c r="F266" s="8" t="s">
        <v>266</v>
      </c>
      <c r="G266" s="8" t="s">
        <v>380</v>
      </c>
      <c r="H266" s="10" t="s">
        <v>1020</v>
      </c>
      <c r="I266" s="8" t="s">
        <v>1003</v>
      </c>
    </row>
    <row r="267" spans="1:9" ht="100.8" x14ac:dyDescent="0.3">
      <c r="A267" s="9">
        <v>65512</v>
      </c>
      <c r="B267" s="8" t="s">
        <v>1021</v>
      </c>
      <c r="C267" s="8" t="s">
        <v>250</v>
      </c>
      <c r="D267" s="8"/>
      <c r="E267" s="8" t="s">
        <v>251</v>
      </c>
      <c r="F267" s="8" t="s">
        <v>252</v>
      </c>
      <c r="G267" s="8" t="s">
        <v>1022</v>
      </c>
      <c r="H267" s="10" t="s">
        <v>1023</v>
      </c>
      <c r="I267" s="8" t="s">
        <v>1024</v>
      </c>
    </row>
    <row r="268" spans="1:9" ht="57.6" x14ac:dyDescent="0.3">
      <c r="A268" s="9">
        <v>65517</v>
      </c>
      <c r="B268" s="8" t="s">
        <v>1025</v>
      </c>
      <c r="C268" s="8" t="s">
        <v>250</v>
      </c>
      <c r="D268" s="8"/>
      <c r="E268" s="8" t="s">
        <v>251</v>
      </c>
      <c r="F268" s="8" t="s">
        <v>252</v>
      </c>
      <c r="G268" s="8" t="s">
        <v>380</v>
      </c>
      <c r="H268" s="10" t="s">
        <v>1026</v>
      </c>
      <c r="I268" s="8" t="s">
        <v>1024</v>
      </c>
    </row>
    <row r="269" spans="1:9" ht="144" x14ac:dyDescent="0.3">
      <c r="A269" s="9">
        <v>73617</v>
      </c>
      <c r="B269" s="8" t="s">
        <v>1027</v>
      </c>
      <c r="C269" s="8" t="s">
        <v>250</v>
      </c>
      <c r="D269" s="8"/>
      <c r="E269" s="8" t="s">
        <v>265</v>
      </c>
      <c r="F269" s="8" t="s">
        <v>266</v>
      </c>
      <c r="G269" s="8" t="s">
        <v>380</v>
      </c>
      <c r="H269" s="10" t="s">
        <v>1028</v>
      </c>
      <c r="I269" s="8" t="s">
        <v>1024</v>
      </c>
    </row>
    <row r="270" spans="1:9" ht="144" x14ac:dyDescent="0.3">
      <c r="A270" s="9">
        <v>70161</v>
      </c>
      <c r="B270" s="8" t="s">
        <v>1029</v>
      </c>
      <c r="C270" s="8" t="s">
        <v>294</v>
      </c>
      <c r="D270" s="8"/>
      <c r="E270" s="8" t="s">
        <v>251</v>
      </c>
      <c r="F270" s="8" t="s">
        <v>252</v>
      </c>
      <c r="G270" s="8" t="s">
        <v>380</v>
      </c>
      <c r="H270" s="10" t="s">
        <v>2361</v>
      </c>
      <c r="I270" s="8" t="s">
        <v>1003</v>
      </c>
    </row>
    <row r="271" spans="1:9" ht="115.2" x14ac:dyDescent="0.3">
      <c r="A271" s="9">
        <v>70225</v>
      </c>
      <c r="B271" s="8" t="s">
        <v>1030</v>
      </c>
      <c r="C271" s="8" t="s">
        <v>294</v>
      </c>
      <c r="D271" s="8"/>
      <c r="E271" s="8" t="s">
        <v>251</v>
      </c>
      <c r="F271" s="8" t="s">
        <v>252</v>
      </c>
      <c r="G271" s="8" t="s">
        <v>380</v>
      </c>
      <c r="H271" s="10" t="s">
        <v>1031</v>
      </c>
      <c r="I271" s="8" t="s">
        <v>1003</v>
      </c>
    </row>
    <row r="272" spans="1:9" ht="72" x14ac:dyDescent="0.3">
      <c r="A272" s="9">
        <v>48761</v>
      </c>
      <c r="B272" s="8" t="s">
        <v>1032</v>
      </c>
      <c r="C272" s="8" t="s">
        <v>294</v>
      </c>
      <c r="D272" s="8"/>
      <c r="E272" s="8" t="s">
        <v>261</v>
      </c>
      <c r="F272" s="8" t="s">
        <v>357</v>
      </c>
      <c r="G272" s="8" t="s">
        <v>380</v>
      </c>
      <c r="H272" s="10" t="s">
        <v>1033</v>
      </c>
      <c r="I272" s="8" t="s">
        <v>1003</v>
      </c>
    </row>
    <row r="273" spans="1:9" ht="57.6" x14ac:dyDescent="0.3">
      <c r="A273" s="9">
        <v>65040</v>
      </c>
      <c r="B273" s="8" t="s">
        <v>1034</v>
      </c>
      <c r="C273" s="8" t="s">
        <v>294</v>
      </c>
      <c r="D273" s="8"/>
      <c r="E273" s="8" t="s">
        <v>251</v>
      </c>
      <c r="F273" s="8" t="s">
        <v>1035</v>
      </c>
      <c r="G273" s="8" t="s">
        <v>380</v>
      </c>
      <c r="H273" s="10" t="s">
        <v>1036</v>
      </c>
      <c r="I273" s="8" t="s">
        <v>1003</v>
      </c>
    </row>
    <row r="274" spans="1:9" ht="57.6" x14ac:dyDescent="0.3">
      <c r="A274" s="9">
        <v>65037</v>
      </c>
      <c r="B274" s="8" t="s">
        <v>1037</v>
      </c>
      <c r="C274" s="8" t="s">
        <v>294</v>
      </c>
      <c r="D274" s="8"/>
      <c r="E274" s="8" t="s">
        <v>251</v>
      </c>
      <c r="F274" s="8" t="s">
        <v>1035</v>
      </c>
      <c r="G274" s="8" t="s">
        <v>380</v>
      </c>
      <c r="H274" s="10" t="s">
        <v>1038</v>
      </c>
      <c r="I274" s="8" t="s">
        <v>1003</v>
      </c>
    </row>
    <row r="275" spans="1:9" ht="100.8" x14ac:dyDescent="0.3">
      <c r="A275" s="9">
        <v>63754</v>
      </c>
      <c r="B275" s="8" t="s">
        <v>1039</v>
      </c>
      <c r="C275" s="8" t="s">
        <v>294</v>
      </c>
      <c r="D275" s="8"/>
      <c r="E275" s="8" t="s">
        <v>246</v>
      </c>
      <c r="F275" s="8" t="s">
        <v>473</v>
      </c>
      <c r="G275" s="8" t="s">
        <v>380</v>
      </c>
      <c r="H275" s="10" t="s">
        <v>1040</v>
      </c>
      <c r="I275" s="8" t="s">
        <v>1003</v>
      </c>
    </row>
    <row r="276" spans="1:9" ht="43.2" x14ac:dyDescent="0.3">
      <c r="A276" s="9">
        <v>59752</v>
      </c>
      <c r="B276" s="8" t="s">
        <v>1041</v>
      </c>
      <c r="C276" s="8" t="s">
        <v>250</v>
      </c>
      <c r="D276" s="8" t="s">
        <v>1042</v>
      </c>
      <c r="E276" s="8" t="s">
        <v>449</v>
      </c>
      <c r="F276" s="8" t="s">
        <v>1043</v>
      </c>
      <c r="G276" s="8" t="s">
        <v>1044</v>
      </c>
      <c r="H276" s="10" t="s">
        <v>1045</v>
      </c>
      <c r="I276" s="8" t="s">
        <v>1024</v>
      </c>
    </row>
    <row r="277" spans="1:9" ht="144" x14ac:dyDescent="0.3">
      <c r="A277" s="9">
        <v>59254</v>
      </c>
      <c r="B277" s="8" t="s">
        <v>1046</v>
      </c>
      <c r="C277" s="8" t="s">
        <v>294</v>
      </c>
      <c r="D277" s="8"/>
      <c r="E277" s="8" t="s">
        <v>261</v>
      </c>
      <c r="F277" s="8" t="s">
        <v>1047</v>
      </c>
      <c r="G277" s="8" t="s">
        <v>380</v>
      </c>
      <c r="H277" s="10" t="s">
        <v>1048</v>
      </c>
      <c r="I277" s="8" t="s">
        <v>1003</v>
      </c>
    </row>
    <row r="278" spans="1:9" ht="86.4" x14ac:dyDescent="0.3">
      <c r="A278" s="9">
        <v>75250</v>
      </c>
      <c r="B278" s="8" t="s">
        <v>1049</v>
      </c>
      <c r="C278" s="8" t="s">
        <v>250</v>
      </c>
      <c r="D278" s="8"/>
      <c r="E278" s="8" t="s">
        <v>689</v>
      </c>
      <c r="F278" s="8" t="s">
        <v>690</v>
      </c>
      <c r="G278" s="8" t="s">
        <v>380</v>
      </c>
      <c r="H278" s="10" t="s">
        <v>1050</v>
      </c>
      <c r="I278" s="8" t="s">
        <v>1051</v>
      </c>
    </row>
    <row r="279" spans="1:9" ht="57.6" x14ac:dyDescent="0.3">
      <c r="A279" s="9">
        <v>76076</v>
      </c>
      <c r="B279" s="8" t="s">
        <v>1052</v>
      </c>
      <c r="C279" s="8" t="s">
        <v>294</v>
      </c>
      <c r="D279" s="8"/>
      <c r="E279" s="8" t="s">
        <v>251</v>
      </c>
      <c r="F279" s="8" t="s">
        <v>524</v>
      </c>
      <c r="G279" s="8" t="s">
        <v>380</v>
      </c>
      <c r="H279" s="10" t="s">
        <v>1053</v>
      </c>
      <c r="I279" s="8" t="s">
        <v>1051</v>
      </c>
    </row>
    <row r="280" spans="1:9" ht="72" x14ac:dyDescent="0.3">
      <c r="A280" s="9">
        <v>76200</v>
      </c>
      <c r="B280" s="8" t="s">
        <v>1054</v>
      </c>
      <c r="C280" s="8" t="s">
        <v>294</v>
      </c>
      <c r="D280" s="8"/>
      <c r="E280" s="8" t="s">
        <v>251</v>
      </c>
      <c r="F280" s="8" t="s">
        <v>524</v>
      </c>
      <c r="G280" s="8" t="s">
        <v>380</v>
      </c>
      <c r="H280" s="10" t="s">
        <v>1055</v>
      </c>
      <c r="I280" s="8" t="s">
        <v>1051</v>
      </c>
    </row>
    <row r="281" spans="1:9" ht="72" x14ac:dyDescent="0.3">
      <c r="A281" s="9">
        <v>76210</v>
      </c>
      <c r="B281" s="8" t="s">
        <v>1056</v>
      </c>
      <c r="C281" s="8" t="s">
        <v>294</v>
      </c>
      <c r="D281" s="8"/>
      <c r="E281" s="8" t="s">
        <v>251</v>
      </c>
      <c r="F281" s="8" t="s">
        <v>663</v>
      </c>
      <c r="G281" s="8" t="s">
        <v>380</v>
      </c>
      <c r="H281" s="10" t="s">
        <v>1057</v>
      </c>
      <c r="I281" s="8" t="s">
        <v>1051</v>
      </c>
    </row>
    <row r="282" spans="1:9" ht="57.6" x14ac:dyDescent="0.3">
      <c r="A282" s="9">
        <v>77757</v>
      </c>
      <c r="B282" s="8" t="s">
        <v>1058</v>
      </c>
      <c r="C282" s="8" t="s">
        <v>250</v>
      </c>
      <c r="D282" s="8"/>
      <c r="E282" s="8" t="s">
        <v>251</v>
      </c>
      <c r="F282" s="8" t="s">
        <v>316</v>
      </c>
      <c r="G282" s="8" t="s">
        <v>380</v>
      </c>
      <c r="H282" s="12" t="s">
        <v>1059</v>
      </c>
      <c r="I282" s="8" t="s">
        <v>1051</v>
      </c>
    </row>
    <row r="283" spans="1:9" ht="288" x14ac:dyDescent="0.3">
      <c r="A283" s="9">
        <v>77045</v>
      </c>
      <c r="B283" s="8" t="s">
        <v>1060</v>
      </c>
      <c r="C283" s="8" t="s">
        <v>294</v>
      </c>
      <c r="D283" s="8"/>
      <c r="E283" s="8" t="s">
        <v>265</v>
      </c>
      <c r="F283" s="8" t="s">
        <v>266</v>
      </c>
      <c r="G283" s="8" t="s">
        <v>380</v>
      </c>
      <c r="H283" s="10" t="s">
        <v>2362</v>
      </c>
      <c r="I283" s="8" t="s">
        <v>1051</v>
      </c>
    </row>
    <row r="284" spans="1:9" ht="72" x14ac:dyDescent="0.3">
      <c r="A284" s="9">
        <v>78089</v>
      </c>
      <c r="B284" s="8" t="s">
        <v>1061</v>
      </c>
      <c r="C284" s="8" t="s">
        <v>250</v>
      </c>
      <c r="D284" s="8" t="s">
        <v>1062</v>
      </c>
      <c r="E284" s="8" t="s">
        <v>251</v>
      </c>
      <c r="F284" s="8" t="s">
        <v>524</v>
      </c>
      <c r="G284" s="8" t="s">
        <v>258</v>
      </c>
      <c r="H284" s="10" t="s">
        <v>1063</v>
      </c>
      <c r="I284" s="8" t="s">
        <v>1051</v>
      </c>
    </row>
    <row r="285" spans="1:9" ht="158.4" x14ac:dyDescent="0.3">
      <c r="A285" s="9">
        <v>78126</v>
      </c>
      <c r="B285" s="8" t="s">
        <v>1064</v>
      </c>
      <c r="C285" s="8" t="s">
        <v>250</v>
      </c>
      <c r="D285" s="8"/>
      <c r="E285" s="8" t="s">
        <v>251</v>
      </c>
      <c r="F285" s="8" t="s">
        <v>647</v>
      </c>
      <c r="G285" s="8" t="s">
        <v>380</v>
      </c>
      <c r="H285" s="10" t="s">
        <v>1065</v>
      </c>
      <c r="I285" s="8" t="s">
        <v>1051</v>
      </c>
    </row>
    <row r="286" spans="1:9" ht="115.2" x14ac:dyDescent="0.3">
      <c r="A286" s="9">
        <v>74932</v>
      </c>
      <c r="B286" s="8" t="s">
        <v>1066</v>
      </c>
      <c r="C286" s="8" t="s">
        <v>250</v>
      </c>
      <c r="D286" s="8" t="s">
        <v>1067</v>
      </c>
      <c r="E286" s="8" t="s">
        <v>261</v>
      </c>
      <c r="F286" s="8" t="s">
        <v>1068</v>
      </c>
      <c r="G286" s="8" t="s">
        <v>1069</v>
      </c>
      <c r="H286" s="10" t="s">
        <v>1070</v>
      </c>
      <c r="I286" s="8" t="s">
        <v>1051</v>
      </c>
    </row>
    <row r="287" spans="1:9" ht="144" x14ac:dyDescent="0.3">
      <c r="A287" s="9">
        <v>73691</v>
      </c>
      <c r="B287" s="8" t="s">
        <v>1071</v>
      </c>
      <c r="C287" s="8" t="s">
        <v>294</v>
      </c>
      <c r="D287" s="8"/>
      <c r="E287" s="8" t="s">
        <v>689</v>
      </c>
      <c r="F287" s="8" t="s">
        <v>690</v>
      </c>
      <c r="G287" s="8" t="s">
        <v>380</v>
      </c>
      <c r="H287" s="10" t="s">
        <v>2363</v>
      </c>
      <c r="I287" s="8" t="s">
        <v>1051</v>
      </c>
    </row>
    <row r="288" spans="1:9" ht="86.4" x14ac:dyDescent="0.3">
      <c r="A288" s="9">
        <v>74483</v>
      </c>
      <c r="B288" s="8" t="s">
        <v>1072</v>
      </c>
      <c r="C288" s="8" t="s">
        <v>294</v>
      </c>
      <c r="D288" s="8"/>
      <c r="E288" s="8" t="s">
        <v>265</v>
      </c>
      <c r="F288" s="8" t="s">
        <v>1073</v>
      </c>
      <c r="G288" s="8" t="s">
        <v>380</v>
      </c>
      <c r="H288" s="10" t="s">
        <v>1074</v>
      </c>
      <c r="I288" s="8" t="s">
        <v>1051</v>
      </c>
    </row>
    <row r="289" spans="1:9" ht="57.6" x14ac:dyDescent="0.3">
      <c r="A289" s="9">
        <v>73877</v>
      </c>
      <c r="B289" s="8" t="s">
        <v>1075</v>
      </c>
      <c r="C289" s="8" t="s">
        <v>250</v>
      </c>
      <c r="D289" s="8" t="s">
        <v>1076</v>
      </c>
      <c r="E289" s="8" t="s">
        <v>251</v>
      </c>
      <c r="F289" s="8" t="s">
        <v>266</v>
      </c>
      <c r="G289" s="8" t="s">
        <v>380</v>
      </c>
      <c r="H289" s="10" t="s">
        <v>1077</v>
      </c>
      <c r="I289" s="8" t="s">
        <v>1051</v>
      </c>
    </row>
    <row r="290" spans="1:9" ht="86.4" x14ac:dyDescent="0.3">
      <c r="A290" s="9">
        <v>73702</v>
      </c>
      <c r="B290" s="8" t="s">
        <v>1078</v>
      </c>
      <c r="C290" s="8" t="s">
        <v>294</v>
      </c>
      <c r="D290" s="8"/>
      <c r="E290" s="8" t="s">
        <v>689</v>
      </c>
      <c r="F290" s="8" t="s">
        <v>690</v>
      </c>
      <c r="G290" s="8" t="s">
        <v>380</v>
      </c>
      <c r="H290" s="10" t="s">
        <v>1079</v>
      </c>
      <c r="I290" s="8" t="s">
        <v>1051</v>
      </c>
    </row>
    <row r="291" spans="1:9" ht="86.4" x14ac:dyDescent="0.3">
      <c r="A291" s="9">
        <v>73710</v>
      </c>
      <c r="B291" s="8" t="s">
        <v>1080</v>
      </c>
      <c r="C291" s="8" t="s">
        <v>294</v>
      </c>
      <c r="D291" s="8"/>
      <c r="E291" s="8" t="s">
        <v>246</v>
      </c>
      <c r="F291" s="8" t="s">
        <v>473</v>
      </c>
      <c r="G291" s="8" t="s">
        <v>380</v>
      </c>
      <c r="H291" s="10" t="s">
        <v>1081</v>
      </c>
      <c r="I291" s="8" t="s">
        <v>1051</v>
      </c>
    </row>
    <row r="292" spans="1:9" ht="72" x14ac:dyDescent="0.3">
      <c r="A292" s="9">
        <v>69473</v>
      </c>
      <c r="B292" s="8" t="s">
        <v>1082</v>
      </c>
      <c r="C292" s="8" t="s">
        <v>294</v>
      </c>
      <c r="D292" s="8"/>
      <c r="E292" s="8" t="s">
        <v>251</v>
      </c>
      <c r="F292" s="8" t="s">
        <v>266</v>
      </c>
      <c r="G292" s="8" t="s">
        <v>380</v>
      </c>
      <c r="H292" s="10" t="s">
        <v>1083</v>
      </c>
      <c r="I292" s="8" t="s">
        <v>1051</v>
      </c>
    </row>
    <row r="293" spans="1:9" ht="72" x14ac:dyDescent="0.3">
      <c r="A293" s="9">
        <v>69514</v>
      </c>
      <c r="B293" s="8" t="s">
        <v>1084</v>
      </c>
      <c r="C293" s="8" t="s">
        <v>294</v>
      </c>
      <c r="D293" s="8"/>
      <c r="E293" s="8" t="s">
        <v>251</v>
      </c>
      <c r="F293" s="8" t="s">
        <v>524</v>
      </c>
      <c r="G293" s="8" t="s">
        <v>380</v>
      </c>
      <c r="H293" s="10" t="s">
        <v>1085</v>
      </c>
      <c r="I293" s="8" t="s">
        <v>1051</v>
      </c>
    </row>
    <row r="294" spans="1:9" ht="72" x14ac:dyDescent="0.3">
      <c r="A294" s="9">
        <v>69322</v>
      </c>
      <c r="B294" s="8" t="s">
        <v>1086</v>
      </c>
      <c r="C294" s="8" t="s">
        <v>294</v>
      </c>
      <c r="D294" s="8"/>
      <c r="E294" s="8" t="s">
        <v>251</v>
      </c>
      <c r="F294" s="8" t="s">
        <v>524</v>
      </c>
      <c r="G294" s="8" t="s">
        <v>380</v>
      </c>
      <c r="H294" s="10" t="s">
        <v>1087</v>
      </c>
      <c r="I294" s="8" t="s">
        <v>1051</v>
      </c>
    </row>
    <row r="295" spans="1:9" ht="86.4" x14ac:dyDescent="0.3">
      <c r="A295" s="9">
        <v>68464</v>
      </c>
      <c r="B295" s="8" t="s">
        <v>1088</v>
      </c>
      <c r="C295" s="8" t="s">
        <v>250</v>
      </c>
      <c r="D295" s="8"/>
      <c r="E295" s="8" t="s">
        <v>261</v>
      </c>
      <c r="F295" s="8" t="s">
        <v>769</v>
      </c>
      <c r="G295" s="8" t="s">
        <v>380</v>
      </c>
      <c r="H295" s="10" t="s">
        <v>1089</v>
      </c>
      <c r="I295" s="8" t="s">
        <v>1051</v>
      </c>
    </row>
    <row r="296" spans="1:9" ht="129.6" x14ac:dyDescent="0.3">
      <c r="A296" s="9">
        <v>65538</v>
      </c>
      <c r="B296" s="8" t="s">
        <v>1090</v>
      </c>
      <c r="C296" s="8" t="s">
        <v>294</v>
      </c>
      <c r="D296" s="8"/>
      <c r="E296" s="8" t="s">
        <v>251</v>
      </c>
      <c r="F296" s="8" t="s">
        <v>390</v>
      </c>
      <c r="G296" s="8" t="s">
        <v>380</v>
      </c>
      <c r="H296" s="10" t="s">
        <v>1091</v>
      </c>
      <c r="I296" s="8" t="s">
        <v>1051</v>
      </c>
    </row>
    <row r="297" spans="1:9" ht="409.6" x14ac:dyDescent="0.3">
      <c r="A297" s="9">
        <v>65286</v>
      </c>
      <c r="B297" s="8" t="s">
        <v>1092</v>
      </c>
      <c r="C297" s="8" t="s">
        <v>294</v>
      </c>
      <c r="D297" s="8"/>
      <c r="E297" s="8" t="s">
        <v>261</v>
      </c>
      <c r="F297" s="8" t="s">
        <v>456</v>
      </c>
      <c r="G297" s="8" t="s">
        <v>380</v>
      </c>
      <c r="H297" s="10" t="s">
        <v>2364</v>
      </c>
      <c r="I297" s="8" t="s">
        <v>1051</v>
      </c>
    </row>
    <row r="298" spans="1:9" ht="72" x14ac:dyDescent="0.3">
      <c r="A298" s="9">
        <v>68879</v>
      </c>
      <c r="B298" s="8" t="s">
        <v>1093</v>
      </c>
      <c r="C298" s="8" t="s">
        <v>294</v>
      </c>
      <c r="D298" s="8"/>
      <c r="E298" s="8" t="s">
        <v>251</v>
      </c>
      <c r="F298" s="8" t="s">
        <v>524</v>
      </c>
      <c r="G298" s="8" t="s">
        <v>380</v>
      </c>
      <c r="H298" s="10" t="s">
        <v>1094</v>
      </c>
      <c r="I298" s="8" t="s">
        <v>1051</v>
      </c>
    </row>
    <row r="299" spans="1:9" ht="115.2" x14ac:dyDescent="0.3">
      <c r="A299" s="9">
        <v>67382</v>
      </c>
      <c r="B299" s="8" t="s">
        <v>1095</v>
      </c>
      <c r="C299" s="8" t="s">
        <v>294</v>
      </c>
      <c r="D299" s="8"/>
      <c r="E299" s="8" t="s">
        <v>246</v>
      </c>
      <c r="F299" s="8" t="s">
        <v>529</v>
      </c>
      <c r="G299" s="8" t="s">
        <v>380</v>
      </c>
      <c r="H299" s="10" t="s">
        <v>1096</v>
      </c>
      <c r="I299" s="8" t="s">
        <v>1051</v>
      </c>
    </row>
    <row r="300" spans="1:9" ht="409.6" x14ac:dyDescent="0.3">
      <c r="A300" s="9">
        <v>59293</v>
      </c>
      <c r="B300" s="8" t="s">
        <v>1097</v>
      </c>
      <c r="C300" s="8" t="s">
        <v>294</v>
      </c>
      <c r="D300" s="8"/>
      <c r="E300" s="8" t="s">
        <v>246</v>
      </c>
      <c r="F300" s="8" t="s">
        <v>473</v>
      </c>
      <c r="G300" s="8" t="s">
        <v>530</v>
      </c>
      <c r="H300" s="10" t="s">
        <v>2365</v>
      </c>
      <c r="I300" s="8" t="s">
        <v>1051</v>
      </c>
    </row>
    <row r="301" spans="1:9" ht="409.6" x14ac:dyDescent="0.3">
      <c r="A301" s="9">
        <v>59294</v>
      </c>
      <c r="B301" s="8" t="s">
        <v>1098</v>
      </c>
      <c r="C301" s="8" t="s">
        <v>294</v>
      </c>
      <c r="D301" s="8"/>
      <c r="E301" s="8" t="s">
        <v>246</v>
      </c>
      <c r="F301" s="8" t="s">
        <v>473</v>
      </c>
      <c r="G301" s="8" t="s">
        <v>530</v>
      </c>
      <c r="H301" s="10" t="s">
        <v>2366</v>
      </c>
      <c r="I301" s="8" t="s">
        <v>1051</v>
      </c>
    </row>
    <row r="302" spans="1:9" ht="72" x14ac:dyDescent="0.3">
      <c r="A302" s="9">
        <v>63637</v>
      </c>
      <c r="B302" s="8" t="s">
        <v>1099</v>
      </c>
      <c r="C302" s="8" t="s">
        <v>294</v>
      </c>
      <c r="D302" s="8"/>
      <c r="E302" s="8" t="s">
        <v>246</v>
      </c>
      <c r="F302" s="8" t="s">
        <v>473</v>
      </c>
      <c r="G302" s="8" t="s">
        <v>380</v>
      </c>
      <c r="H302" s="10" t="s">
        <v>1100</v>
      </c>
      <c r="I302" s="8" t="s">
        <v>1051</v>
      </c>
    </row>
    <row r="303" spans="1:9" ht="86.4" x14ac:dyDescent="0.3">
      <c r="A303" s="9">
        <v>64792</v>
      </c>
      <c r="B303" s="8" t="s">
        <v>1101</v>
      </c>
      <c r="C303" s="8" t="s">
        <v>294</v>
      </c>
      <c r="D303" s="8"/>
      <c r="E303" s="8" t="s">
        <v>261</v>
      </c>
      <c r="F303" s="8" t="s">
        <v>262</v>
      </c>
      <c r="G303" s="8" t="s">
        <v>380</v>
      </c>
      <c r="H303" s="10" t="s">
        <v>1102</v>
      </c>
      <c r="I303" s="8" t="s">
        <v>1051</v>
      </c>
    </row>
    <row r="304" spans="1:9" ht="86.4" x14ac:dyDescent="0.3">
      <c r="A304" s="9">
        <v>50634</v>
      </c>
      <c r="B304" s="8" t="s">
        <v>1103</v>
      </c>
      <c r="C304" s="8" t="s">
        <v>250</v>
      </c>
      <c r="D304" s="8"/>
      <c r="E304" s="8" t="s">
        <v>246</v>
      </c>
      <c r="F304" s="8" t="s">
        <v>540</v>
      </c>
      <c r="G304" s="8" t="s">
        <v>380</v>
      </c>
      <c r="H304" s="10" t="s">
        <v>1104</v>
      </c>
      <c r="I304" s="8" t="s">
        <v>1051</v>
      </c>
    </row>
    <row r="305" spans="1:9" ht="86.4" x14ac:dyDescent="0.3">
      <c r="A305" s="9">
        <v>44872</v>
      </c>
      <c r="B305" s="8" t="s">
        <v>1105</v>
      </c>
      <c r="C305" s="8" t="s">
        <v>294</v>
      </c>
      <c r="D305" s="8"/>
      <c r="E305" s="8" t="s">
        <v>1106</v>
      </c>
      <c r="F305" s="8" t="s">
        <v>769</v>
      </c>
      <c r="G305" s="8" t="s">
        <v>380</v>
      </c>
      <c r="H305" s="10" t="s">
        <v>1107</v>
      </c>
      <c r="I305" s="8" t="s">
        <v>1051</v>
      </c>
    </row>
    <row r="306" spans="1:9" ht="72" x14ac:dyDescent="0.3">
      <c r="A306" s="9">
        <v>34466</v>
      </c>
      <c r="B306" s="8" t="s">
        <v>1108</v>
      </c>
      <c r="C306" s="8" t="s">
        <v>294</v>
      </c>
      <c r="D306" s="8"/>
      <c r="E306" s="8" t="s">
        <v>251</v>
      </c>
      <c r="F306" s="8" t="s">
        <v>252</v>
      </c>
      <c r="G306" s="8" t="s">
        <v>380</v>
      </c>
      <c r="H306" s="10" t="s">
        <v>1109</v>
      </c>
      <c r="I306" s="8" t="s">
        <v>1051</v>
      </c>
    </row>
    <row r="307" spans="1:9" ht="100.8" x14ac:dyDescent="0.3">
      <c r="A307" s="9">
        <v>34467</v>
      </c>
      <c r="B307" s="8" t="s">
        <v>1110</v>
      </c>
      <c r="C307" s="8" t="s">
        <v>294</v>
      </c>
      <c r="D307" s="8"/>
      <c r="E307" s="8" t="s">
        <v>251</v>
      </c>
      <c r="F307" s="8" t="s">
        <v>252</v>
      </c>
      <c r="G307" s="8" t="s">
        <v>574</v>
      </c>
      <c r="H307" s="10" t="s">
        <v>1111</v>
      </c>
      <c r="I307" s="8" t="s">
        <v>1051</v>
      </c>
    </row>
    <row r="308" spans="1:9" ht="86.4" x14ac:dyDescent="0.3">
      <c r="A308" s="9">
        <v>54732</v>
      </c>
      <c r="B308" s="8" t="s">
        <v>1112</v>
      </c>
      <c r="C308" s="8" t="s">
        <v>294</v>
      </c>
      <c r="D308" s="8"/>
      <c r="E308" s="8" t="s">
        <v>261</v>
      </c>
      <c r="F308" s="8" t="s">
        <v>357</v>
      </c>
      <c r="G308" s="8" t="s">
        <v>380</v>
      </c>
      <c r="H308" s="10" t="s">
        <v>1113</v>
      </c>
      <c r="I308" s="8" t="s">
        <v>1114</v>
      </c>
    </row>
    <row r="309" spans="1:9" ht="72" x14ac:dyDescent="0.3">
      <c r="A309" s="9">
        <v>67012</v>
      </c>
      <c r="B309" s="8" t="s">
        <v>1115</v>
      </c>
      <c r="C309" s="8" t="s">
        <v>250</v>
      </c>
      <c r="D309" s="8" t="s">
        <v>1116</v>
      </c>
      <c r="E309" s="8" t="s">
        <v>261</v>
      </c>
      <c r="F309" s="8" t="s">
        <v>1117</v>
      </c>
      <c r="G309" s="8" t="s">
        <v>1118</v>
      </c>
      <c r="H309" s="10" t="s">
        <v>1119</v>
      </c>
      <c r="I309" s="8" t="s">
        <v>1114</v>
      </c>
    </row>
    <row r="310" spans="1:9" ht="57.6" x14ac:dyDescent="0.3">
      <c r="A310" s="9">
        <v>68000</v>
      </c>
      <c r="B310" s="8" t="s">
        <v>1120</v>
      </c>
      <c r="C310" s="8" t="s">
        <v>294</v>
      </c>
      <c r="D310" s="8"/>
      <c r="E310" s="8" t="s">
        <v>261</v>
      </c>
      <c r="F310" s="8" t="s">
        <v>558</v>
      </c>
      <c r="G310" s="8" t="s">
        <v>278</v>
      </c>
      <c r="H310" s="10" t="s">
        <v>1121</v>
      </c>
      <c r="I310" s="8" t="s">
        <v>1114</v>
      </c>
    </row>
    <row r="311" spans="1:9" ht="273.60000000000002" x14ac:dyDescent="0.3">
      <c r="A311" s="9">
        <v>67584</v>
      </c>
      <c r="B311" s="8" t="s">
        <v>1122</v>
      </c>
      <c r="C311" s="8" t="s">
        <v>250</v>
      </c>
      <c r="D311" s="8" t="s">
        <v>1123</v>
      </c>
      <c r="E311" s="8" t="s">
        <v>246</v>
      </c>
      <c r="F311" s="8" t="s">
        <v>540</v>
      </c>
      <c r="G311" s="8" t="s">
        <v>1124</v>
      </c>
      <c r="H311" s="10" t="s">
        <v>2367</v>
      </c>
      <c r="I311" s="8" t="s">
        <v>1114</v>
      </c>
    </row>
    <row r="312" spans="1:9" ht="86.4" x14ac:dyDescent="0.3">
      <c r="A312" s="9">
        <v>68991</v>
      </c>
      <c r="B312" s="8" t="s">
        <v>1125</v>
      </c>
      <c r="C312" s="8" t="s">
        <v>250</v>
      </c>
      <c r="D312" s="8" t="s">
        <v>1126</v>
      </c>
      <c r="E312" s="8" t="s">
        <v>261</v>
      </c>
      <c r="F312" s="8" t="s">
        <v>266</v>
      </c>
      <c r="G312" s="8" t="s">
        <v>1127</v>
      </c>
      <c r="H312" s="10" t="s">
        <v>1128</v>
      </c>
      <c r="I312" s="8" t="s">
        <v>1114</v>
      </c>
    </row>
    <row r="313" spans="1:9" ht="57.6" x14ac:dyDescent="0.3">
      <c r="A313" s="9">
        <v>68992</v>
      </c>
      <c r="B313" s="8" t="s">
        <v>1129</v>
      </c>
      <c r="C313" s="8" t="s">
        <v>250</v>
      </c>
      <c r="D313" s="8" t="s">
        <v>1130</v>
      </c>
      <c r="E313" s="8" t="s">
        <v>261</v>
      </c>
      <c r="F313" s="8" t="s">
        <v>847</v>
      </c>
      <c r="G313" s="8" t="s">
        <v>1131</v>
      </c>
      <c r="H313" s="10" t="s">
        <v>1132</v>
      </c>
      <c r="I313" s="8" t="s">
        <v>1114</v>
      </c>
    </row>
    <row r="314" spans="1:9" ht="216" x14ac:dyDescent="0.3">
      <c r="A314" s="9">
        <v>68269</v>
      </c>
      <c r="B314" s="8" t="s">
        <v>1133</v>
      </c>
      <c r="C314" s="8" t="s">
        <v>250</v>
      </c>
      <c r="D314" s="8" t="s">
        <v>1134</v>
      </c>
      <c r="E314" s="8" t="s">
        <v>246</v>
      </c>
      <c r="F314" s="8" t="s">
        <v>291</v>
      </c>
      <c r="G314" s="8" t="s">
        <v>1135</v>
      </c>
      <c r="H314" s="10" t="s">
        <v>2368</v>
      </c>
      <c r="I314" s="8" t="s">
        <v>1114</v>
      </c>
    </row>
    <row r="315" spans="1:9" ht="115.2" x14ac:dyDescent="0.3">
      <c r="A315" s="9">
        <v>68278</v>
      </c>
      <c r="B315" s="8" t="s">
        <v>1136</v>
      </c>
      <c r="C315" s="8" t="s">
        <v>250</v>
      </c>
      <c r="D315" s="8" t="s">
        <v>1137</v>
      </c>
      <c r="E315" s="8" t="s">
        <v>251</v>
      </c>
      <c r="F315" s="8" t="s">
        <v>473</v>
      </c>
      <c r="G315" s="8" t="s">
        <v>675</v>
      </c>
      <c r="H315" s="10" t="s">
        <v>1138</v>
      </c>
      <c r="I315" s="8" t="s">
        <v>1114</v>
      </c>
    </row>
    <row r="316" spans="1:9" ht="72" x14ac:dyDescent="0.3">
      <c r="A316" s="9">
        <v>68048</v>
      </c>
      <c r="B316" s="8" t="s">
        <v>1139</v>
      </c>
      <c r="C316" s="8" t="s">
        <v>250</v>
      </c>
      <c r="D316" s="8" t="s">
        <v>1140</v>
      </c>
      <c r="E316" s="8" t="s">
        <v>282</v>
      </c>
      <c r="F316" s="8" t="s">
        <v>262</v>
      </c>
      <c r="G316" s="8" t="s">
        <v>1141</v>
      </c>
      <c r="H316" s="10" t="s">
        <v>1142</v>
      </c>
      <c r="I316" s="8" t="s">
        <v>1114</v>
      </c>
    </row>
    <row r="317" spans="1:9" ht="144" x14ac:dyDescent="0.3">
      <c r="A317" s="9">
        <v>65164</v>
      </c>
      <c r="B317" s="8" t="s">
        <v>1143</v>
      </c>
      <c r="C317" s="8" t="s">
        <v>250</v>
      </c>
      <c r="D317" s="8" t="s">
        <v>1144</v>
      </c>
      <c r="E317" s="8" t="s">
        <v>261</v>
      </c>
      <c r="F317" s="8" t="s">
        <v>897</v>
      </c>
      <c r="G317" s="8" t="s">
        <v>1118</v>
      </c>
      <c r="H317" s="10" t="s">
        <v>1145</v>
      </c>
      <c r="I317" s="8" t="s">
        <v>1114</v>
      </c>
    </row>
    <row r="318" spans="1:9" ht="115.2" x14ac:dyDescent="0.3">
      <c r="A318" s="9">
        <v>66772</v>
      </c>
      <c r="B318" s="8" t="s">
        <v>1146</v>
      </c>
      <c r="C318" s="8" t="s">
        <v>250</v>
      </c>
      <c r="D318" s="8" t="s">
        <v>1147</v>
      </c>
      <c r="E318" s="8" t="s">
        <v>261</v>
      </c>
      <c r="F318" s="8" t="s">
        <v>357</v>
      </c>
      <c r="G318" s="8" t="s">
        <v>1131</v>
      </c>
      <c r="H318" s="10" t="s">
        <v>1148</v>
      </c>
      <c r="I318" s="8" t="s">
        <v>1114</v>
      </c>
    </row>
    <row r="319" spans="1:9" ht="86.4" x14ac:dyDescent="0.3">
      <c r="A319" s="9">
        <v>71440</v>
      </c>
      <c r="B319" s="8" t="s">
        <v>1149</v>
      </c>
      <c r="C319" s="8" t="s">
        <v>250</v>
      </c>
      <c r="D319" s="8" t="s">
        <v>1150</v>
      </c>
      <c r="E319" s="8" t="s">
        <v>251</v>
      </c>
      <c r="F319" s="8" t="s">
        <v>744</v>
      </c>
      <c r="G319" s="8" t="s">
        <v>867</v>
      </c>
      <c r="H319" s="10" t="s">
        <v>1151</v>
      </c>
      <c r="I319" s="8" t="s">
        <v>1114</v>
      </c>
    </row>
    <row r="320" spans="1:9" ht="72" x14ac:dyDescent="0.3">
      <c r="A320" s="9">
        <v>69577</v>
      </c>
      <c r="B320" s="8" t="s">
        <v>1152</v>
      </c>
      <c r="C320" s="8" t="s">
        <v>250</v>
      </c>
      <c r="D320" s="8" t="s">
        <v>1153</v>
      </c>
      <c r="E320" s="8" t="s">
        <v>251</v>
      </c>
      <c r="F320" s="8" t="s">
        <v>332</v>
      </c>
      <c r="G320" s="8" t="s">
        <v>1154</v>
      </c>
      <c r="H320" s="10" t="s">
        <v>1155</v>
      </c>
      <c r="I320" s="8" t="s">
        <v>1114</v>
      </c>
    </row>
    <row r="321" spans="1:9" ht="115.2" x14ac:dyDescent="0.3">
      <c r="A321" s="9">
        <v>70576</v>
      </c>
      <c r="B321" s="8" t="s">
        <v>1156</v>
      </c>
      <c r="C321" s="8" t="s">
        <v>250</v>
      </c>
      <c r="D321" s="8" t="s">
        <v>1157</v>
      </c>
      <c r="E321" s="8" t="s">
        <v>246</v>
      </c>
      <c r="F321" s="8" t="s">
        <v>266</v>
      </c>
      <c r="G321" s="8" t="s">
        <v>374</v>
      </c>
      <c r="H321" s="10" t="s">
        <v>1158</v>
      </c>
      <c r="I321" s="8" t="s">
        <v>1159</v>
      </c>
    </row>
    <row r="322" spans="1:9" ht="57.6" x14ac:dyDescent="0.3">
      <c r="A322" s="9">
        <v>70579</v>
      </c>
      <c r="B322" s="8" t="s">
        <v>1160</v>
      </c>
      <c r="C322" s="8" t="s">
        <v>250</v>
      </c>
      <c r="D322" s="8" t="s">
        <v>1161</v>
      </c>
      <c r="E322" s="8" t="s">
        <v>246</v>
      </c>
      <c r="F322" s="8" t="s">
        <v>291</v>
      </c>
      <c r="G322" s="8" t="s">
        <v>374</v>
      </c>
      <c r="H322" s="10" t="s">
        <v>1162</v>
      </c>
      <c r="I322" s="8" t="s">
        <v>1159</v>
      </c>
    </row>
    <row r="323" spans="1:9" ht="72" x14ac:dyDescent="0.3">
      <c r="A323" s="9">
        <v>69903</v>
      </c>
      <c r="B323" s="8" t="s">
        <v>1163</v>
      </c>
      <c r="C323" s="8" t="s">
        <v>250</v>
      </c>
      <c r="D323" s="8" t="s">
        <v>1164</v>
      </c>
      <c r="E323" s="8" t="s">
        <v>251</v>
      </c>
      <c r="F323" s="8" t="s">
        <v>352</v>
      </c>
      <c r="G323" s="8" t="s">
        <v>686</v>
      </c>
      <c r="H323" s="10" t="s">
        <v>1165</v>
      </c>
      <c r="I323" s="8" t="s">
        <v>1159</v>
      </c>
    </row>
    <row r="324" spans="1:9" ht="57.6" x14ac:dyDescent="0.3">
      <c r="A324" s="9">
        <v>70003</v>
      </c>
      <c r="B324" s="8" t="s">
        <v>1166</v>
      </c>
      <c r="C324" s="8" t="s">
        <v>250</v>
      </c>
      <c r="D324" s="8" t="s">
        <v>1167</v>
      </c>
      <c r="E324" s="8" t="s">
        <v>251</v>
      </c>
      <c r="F324" s="8" t="s">
        <v>1168</v>
      </c>
      <c r="G324" s="8" t="s">
        <v>686</v>
      </c>
      <c r="H324" s="10" t="s">
        <v>1169</v>
      </c>
      <c r="I324" s="8" t="s">
        <v>1159</v>
      </c>
    </row>
    <row r="325" spans="1:9" ht="100.8" x14ac:dyDescent="0.3">
      <c r="A325" s="9">
        <v>73053</v>
      </c>
      <c r="B325" s="8" t="s">
        <v>1170</v>
      </c>
      <c r="C325" s="8" t="s">
        <v>294</v>
      </c>
      <c r="D325" s="8"/>
      <c r="E325" s="8" t="s">
        <v>282</v>
      </c>
      <c r="F325" s="8" t="s">
        <v>790</v>
      </c>
      <c r="G325" s="8" t="s">
        <v>380</v>
      </c>
      <c r="H325" s="10" t="s">
        <v>1171</v>
      </c>
      <c r="I325" s="8" t="s">
        <v>1159</v>
      </c>
    </row>
    <row r="326" spans="1:9" ht="100.8" x14ac:dyDescent="0.3">
      <c r="A326" s="9">
        <v>72026</v>
      </c>
      <c r="B326" s="8" t="s">
        <v>1172</v>
      </c>
      <c r="C326" s="8" t="s">
        <v>250</v>
      </c>
      <c r="D326" s="8" t="s">
        <v>1173</v>
      </c>
      <c r="E326" s="8" t="s">
        <v>246</v>
      </c>
      <c r="F326" s="8" t="s">
        <v>473</v>
      </c>
      <c r="G326" s="8" t="s">
        <v>686</v>
      </c>
      <c r="H326" s="10" t="s">
        <v>1174</v>
      </c>
      <c r="I326" s="8" t="s">
        <v>1159</v>
      </c>
    </row>
    <row r="327" spans="1:9" ht="86.4" x14ac:dyDescent="0.3">
      <c r="A327" s="9">
        <v>72483</v>
      </c>
      <c r="B327" s="8" t="s">
        <v>1175</v>
      </c>
      <c r="C327" s="8" t="s">
        <v>250</v>
      </c>
      <c r="D327" s="8" t="s">
        <v>1176</v>
      </c>
      <c r="E327" s="8" t="s">
        <v>246</v>
      </c>
      <c r="F327" s="8" t="s">
        <v>341</v>
      </c>
      <c r="G327" s="8" t="s">
        <v>374</v>
      </c>
      <c r="H327" s="10" t="s">
        <v>1177</v>
      </c>
      <c r="I327" s="8" t="s">
        <v>1159</v>
      </c>
    </row>
    <row r="328" spans="1:9" ht="72" x14ac:dyDescent="0.3">
      <c r="A328" s="9">
        <v>65483</v>
      </c>
      <c r="B328" s="8" t="s">
        <v>1178</v>
      </c>
      <c r="C328" s="8" t="s">
        <v>250</v>
      </c>
      <c r="D328" s="8" t="s">
        <v>1179</v>
      </c>
      <c r="E328" s="8" t="s">
        <v>246</v>
      </c>
      <c r="F328" s="8" t="s">
        <v>540</v>
      </c>
      <c r="G328" s="8" t="s">
        <v>380</v>
      </c>
      <c r="H328" s="10" t="s">
        <v>1180</v>
      </c>
      <c r="I328" s="8" t="s">
        <v>1159</v>
      </c>
    </row>
    <row r="329" spans="1:9" ht="57.6" x14ac:dyDescent="0.3">
      <c r="A329" s="9">
        <v>61610</v>
      </c>
      <c r="B329" s="8" t="s">
        <v>1181</v>
      </c>
      <c r="C329" s="8" t="s">
        <v>294</v>
      </c>
      <c r="D329" s="8"/>
      <c r="E329" s="8" t="s">
        <v>1182</v>
      </c>
      <c r="F329" s="8" t="s">
        <v>262</v>
      </c>
      <c r="G329" s="8" t="s">
        <v>380</v>
      </c>
      <c r="H329" s="10" t="s">
        <v>1183</v>
      </c>
      <c r="I329" s="8" t="s">
        <v>1184</v>
      </c>
    </row>
    <row r="330" spans="1:9" ht="57.6" x14ac:dyDescent="0.3">
      <c r="A330" s="9">
        <v>69172</v>
      </c>
      <c r="B330" s="8" t="s">
        <v>1185</v>
      </c>
      <c r="C330" s="8" t="s">
        <v>294</v>
      </c>
      <c r="D330" s="8"/>
      <c r="E330" s="8" t="s">
        <v>251</v>
      </c>
      <c r="F330" s="8" t="s">
        <v>390</v>
      </c>
      <c r="G330" s="8" t="s">
        <v>380</v>
      </c>
      <c r="H330" s="10" t="s">
        <v>1186</v>
      </c>
      <c r="I330" s="8" t="s">
        <v>1187</v>
      </c>
    </row>
    <row r="331" spans="1:9" ht="57.6" x14ac:dyDescent="0.3">
      <c r="A331" s="9">
        <v>69174</v>
      </c>
      <c r="B331" s="8" t="s">
        <v>1188</v>
      </c>
      <c r="C331" s="8" t="s">
        <v>294</v>
      </c>
      <c r="D331" s="8"/>
      <c r="E331" s="8" t="s">
        <v>251</v>
      </c>
      <c r="F331" s="8" t="s">
        <v>332</v>
      </c>
      <c r="G331" s="8" t="s">
        <v>380</v>
      </c>
      <c r="H331" s="10" t="s">
        <v>1189</v>
      </c>
      <c r="I331" s="8" t="s">
        <v>1187</v>
      </c>
    </row>
    <row r="332" spans="1:9" ht="57.6" x14ac:dyDescent="0.3">
      <c r="A332" s="9">
        <v>70452</v>
      </c>
      <c r="B332" s="8" t="s">
        <v>1190</v>
      </c>
      <c r="C332" s="8" t="s">
        <v>294</v>
      </c>
      <c r="D332" s="8"/>
      <c r="E332" s="8" t="s">
        <v>282</v>
      </c>
      <c r="F332" s="8" t="s">
        <v>262</v>
      </c>
      <c r="G332" s="8" t="s">
        <v>380</v>
      </c>
      <c r="H332" s="10" t="s">
        <v>1191</v>
      </c>
      <c r="I332" s="8" t="s">
        <v>1187</v>
      </c>
    </row>
    <row r="333" spans="1:9" ht="230.4" x14ac:dyDescent="0.3">
      <c r="A333" s="9">
        <v>68124</v>
      </c>
      <c r="B333" s="8" t="s">
        <v>1192</v>
      </c>
      <c r="C333" s="8" t="s">
        <v>250</v>
      </c>
      <c r="D333" s="8"/>
      <c r="E333" s="8" t="s">
        <v>261</v>
      </c>
      <c r="F333" s="8" t="s">
        <v>252</v>
      </c>
      <c r="G333" s="8" t="s">
        <v>380</v>
      </c>
      <c r="H333" s="10" t="s">
        <v>1193</v>
      </c>
      <c r="I333" s="8" t="s">
        <v>1187</v>
      </c>
    </row>
    <row r="334" spans="1:9" ht="72" x14ac:dyDescent="0.3">
      <c r="A334" s="9">
        <v>67203</v>
      </c>
      <c r="B334" s="8" t="s">
        <v>1194</v>
      </c>
      <c r="C334" s="8" t="s">
        <v>294</v>
      </c>
      <c r="D334" s="8"/>
      <c r="E334" s="8" t="s">
        <v>251</v>
      </c>
      <c r="F334" s="8" t="s">
        <v>626</v>
      </c>
      <c r="G334" s="8" t="s">
        <v>380</v>
      </c>
      <c r="H334" s="10" t="s">
        <v>1195</v>
      </c>
      <c r="I334" s="8" t="s">
        <v>1187</v>
      </c>
    </row>
    <row r="335" spans="1:9" ht="129.6" x14ac:dyDescent="0.3">
      <c r="A335" s="9">
        <v>65773</v>
      </c>
      <c r="B335" s="8" t="s">
        <v>1196</v>
      </c>
      <c r="C335" s="8" t="s">
        <v>250</v>
      </c>
      <c r="D335" s="8"/>
      <c r="E335" s="8" t="s">
        <v>251</v>
      </c>
      <c r="F335" s="8" t="s">
        <v>524</v>
      </c>
      <c r="G335" s="8" t="s">
        <v>380</v>
      </c>
      <c r="H335" s="10" t="s">
        <v>1197</v>
      </c>
      <c r="I335" s="8" t="s">
        <v>1187</v>
      </c>
    </row>
    <row r="336" spans="1:9" ht="72" x14ac:dyDescent="0.3">
      <c r="A336" s="9">
        <v>66300</v>
      </c>
      <c r="B336" s="8" t="s">
        <v>1198</v>
      </c>
      <c r="C336" s="8" t="s">
        <v>294</v>
      </c>
      <c r="D336" s="8"/>
      <c r="E336" s="8" t="s">
        <v>251</v>
      </c>
      <c r="F336" s="8" t="s">
        <v>266</v>
      </c>
      <c r="G336" s="8" t="s">
        <v>380</v>
      </c>
      <c r="H336" s="10" t="s">
        <v>1199</v>
      </c>
      <c r="I336" s="8" t="s">
        <v>1187</v>
      </c>
    </row>
    <row r="337" spans="1:9" ht="57.6" x14ac:dyDescent="0.3">
      <c r="A337" s="9">
        <v>65052</v>
      </c>
      <c r="B337" s="8" t="s">
        <v>1200</v>
      </c>
      <c r="C337" s="8" t="s">
        <v>294</v>
      </c>
      <c r="D337" s="8"/>
      <c r="E337" s="8" t="s">
        <v>251</v>
      </c>
      <c r="F337" s="8" t="s">
        <v>266</v>
      </c>
      <c r="G337" s="8" t="s">
        <v>380</v>
      </c>
      <c r="H337" s="10" t="s">
        <v>1201</v>
      </c>
      <c r="I337" s="8" t="s">
        <v>1187</v>
      </c>
    </row>
    <row r="338" spans="1:9" ht="216" x14ac:dyDescent="0.3">
      <c r="A338" s="9">
        <v>63822</v>
      </c>
      <c r="B338" s="8" t="s">
        <v>1202</v>
      </c>
      <c r="C338" s="8" t="s">
        <v>294</v>
      </c>
      <c r="D338" s="8"/>
      <c r="E338" s="8" t="s">
        <v>246</v>
      </c>
      <c r="F338" s="8" t="s">
        <v>473</v>
      </c>
      <c r="G338" s="8" t="s">
        <v>380</v>
      </c>
      <c r="H338" s="10" t="s">
        <v>2369</v>
      </c>
      <c r="I338" s="8" t="s">
        <v>1187</v>
      </c>
    </row>
    <row r="339" spans="1:9" ht="57.6" x14ac:dyDescent="0.3">
      <c r="A339" s="9">
        <v>55142</v>
      </c>
      <c r="B339" s="8" t="s">
        <v>1203</v>
      </c>
      <c r="C339" s="8" t="s">
        <v>294</v>
      </c>
      <c r="D339" s="8"/>
      <c r="E339" s="8" t="s">
        <v>251</v>
      </c>
      <c r="F339" s="8" t="s">
        <v>252</v>
      </c>
      <c r="G339" s="8" t="s">
        <v>380</v>
      </c>
      <c r="H339" s="10" t="s">
        <v>1204</v>
      </c>
      <c r="I339" s="8" t="s">
        <v>1187</v>
      </c>
    </row>
    <row r="340" spans="1:9" ht="57.6" x14ac:dyDescent="0.3">
      <c r="A340" s="9">
        <v>55143</v>
      </c>
      <c r="B340" s="8" t="s">
        <v>1205</v>
      </c>
      <c r="C340" s="8" t="s">
        <v>294</v>
      </c>
      <c r="D340" s="8"/>
      <c r="E340" s="8" t="s">
        <v>251</v>
      </c>
      <c r="F340" s="8" t="s">
        <v>252</v>
      </c>
      <c r="G340" s="8" t="s">
        <v>380</v>
      </c>
      <c r="H340" s="10" t="s">
        <v>1206</v>
      </c>
      <c r="I340" s="8" t="s">
        <v>1187</v>
      </c>
    </row>
    <row r="341" spans="1:9" ht="72" x14ac:dyDescent="0.3">
      <c r="A341" s="9">
        <v>56377</v>
      </c>
      <c r="B341" s="8" t="s">
        <v>1207</v>
      </c>
      <c r="C341" s="8" t="s">
        <v>250</v>
      </c>
      <c r="D341" s="8"/>
      <c r="E341" s="8" t="s">
        <v>261</v>
      </c>
      <c r="F341" s="8" t="s">
        <v>769</v>
      </c>
      <c r="G341" s="8" t="s">
        <v>380</v>
      </c>
      <c r="H341" s="10" t="s">
        <v>1208</v>
      </c>
      <c r="I341" s="8" t="s">
        <v>1187</v>
      </c>
    </row>
    <row r="342" spans="1:9" ht="57.6" x14ac:dyDescent="0.3">
      <c r="A342" s="9">
        <v>56001</v>
      </c>
      <c r="B342" s="8" t="s">
        <v>1209</v>
      </c>
      <c r="C342" s="8" t="s">
        <v>294</v>
      </c>
      <c r="D342" s="8"/>
      <c r="E342" s="8" t="s">
        <v>251</v>
      </c>
      <c r="F342" s="8" t="s">
        <v>252</v>
      </c>
      <c r="G342" s="8" t="s">
        <v>380</v>
      </c>
      <c r="H342" s="10" t="s">
        <v>1210</v>
      </c>
      <c r="I342" s="8" t="s">
        <v>1187</v>
      </c>
    </row>
    <row r="343" spans="1:9" ht="129.6" x14ac:dyDescent="0.3">
      <c r="A343" s="9">
        <v>63787</v>
      </c>
      <c r="B343" s="8" t="s">
        <v>1211</v>
      </c>
      <c r="C343" s="8" t="s">
        <v>250</v>
      </c>
      <c r="D343" s="8" t="s">
        <v>1212</v>
      </c>
      <c r="E343" s="8" t="s">
        <v>246</v>
      </c>
      <c r="F343" s="8" t="s">
        <v>636</v>
      </c>
      <c r="G343" s="8" t="s">
        <v>1213</v>
      </c>
      <c r="H343" s="10" t="s">
        <v>1214</v>
      </c>
      <c r="I343" s="8" t="s">
        <v>1215</v>
      </c>
    </row>
    <row r="344" spans="1:9" ht="115.2" x14ac:dyDescent="0.3">
      <c r="A344" s="9">
        <v>63789</v>
      </c>
      <c r="B344" s="8" t="s">
        <v>1216</v>
      </c>
      <c r="C344" s="8" t="s">
        <v>250</v>
      </c>
      <c r="D344" s="8" t="s">
        <v>1217</v>
      </c>
      <c r="E344" s="8" t="s">
        <v>265</v>
      </c>
      <c r="F344" s="8" t="s">
        <v>487</v>
      </c>
      <c r="G344" s="8" t="s">
        <v>807</v>
      </c>
      <c r="H344" s="10" t="s">
        <v>1218</v>
      </c>
      <c r="I344" s="8" t="s">
        <v>1215</v>
      </c>
    </row>
    <row r="345" spans="1:9" ht="158.4" x14ac:dyDescent="0.3">
      <c r="A345" s="9">
        <v>63526</v>
      </c>
      <c r="B345" s="8" t="s">
        <v>1219</v>
      </c>
      <c r="C345" s="8" t="s">
        <v>250</v>
      </c>
      <c r="D345" s="8"/>
      <c r="E345" s="8" t="s">
        <v>246</v>
      </c>
      <c r="F345" s="8" t="s">
        <v>540</v>
      </c>
      <c r="G345" s="8" t="s">
        <v>1220</v>
      </c>
      <c r="H345" s="10" t="s">
        <v>2370</v>
      </c>
      <c r="I345" s="8" t="s">
        <v>1215</v>
      </c>
    </row>
    <row r="346" spans="1:9" ht="158.4" x14ac:dyDescent="0.3">
      <c r="A346" s="9">
        <v>61812</v>
      </c>
      <c r="B346" s="8" t="s">
        <v>1221</v>
      </c>
      <c r="C346" s="8" t="s">
        <v>250</v>
      </c>
      <c r="D346" s="8" t="s">
        <v>1222</v>
      </c>
      <c r="E346" s="8" t="s">
        <v>246</v>
      </c>
      <c r="F346" s="8" t="s">
        <v>491</v>
      </c>
      <c r="G346" s="8" t="s">
        <v>1223</v>
      </c>
      <c r="H346" s="10" t="s">
        <v>1224</v>
      </c>
      <c r="I346" s="8" t="s">
        <v>1215</v>
      </c>
    </row>
    <row r="347" spans="1:9" ht="57.6" x14ac:dyDescent="0.3">
      <c r="A347" s="9">
        <v>62694</v>
      </c>
      <c r="B347" s="8" t="s">
        <v>1225</v>
      </c>
      <c r="C347" s="8" t="s">
        <v>250</v>
      </c>
      <c r="D347" s="8" t="s">
        <v>1226</v>
      </c>
      <c r="E347" s="8" t="s">
        <v>1182</v>
      </c>
      <c r="F347" s="8" t="s">
        <v>262</v>
      </c>
      <c r="G347" s="8" t="s">
        <v>1127</v>
      </c>
      <c r="H347" s="10" t="s">
        <v>1227</v>
      </c>
      <c r="I347" s="8" t="s">
        <v>1215</v>
      </c>
    </row>
    <row r="348" spans="1:9" ht="158.4" x14ac:dyDescent="0.3">
      <c r="A348" s="9">
        <v>64845</v>
      </c>
      <c r="B348" s="8" t="s">
        <v>1228</v>
      </c>
      <c r="C348" s="8" t="s">
        <v>250</v>
      </c>
      <c r="D348" s="8" t="s">
        <v>1229</v>
      </c>
      <c r="E348" s="8" t="s">
        <v>265</v>
      </c>
      <c r="F348" s="8" t="s">
        <v>529</v>
      </c>
      <c r="G348" s="8" t="s">
        <v>278</v>
      </c>
      <c r="H348" s="10" t="s">
        <v>1230</v>
      </c>
      <c r="I348" s="8" t="s">
        <v>1215</v>
      </c>
    </row>
    <row r="349" spans="1:9" ht="57.6" x14ac:dyDescent="0.3">
      <c r="A349" s="9">
        <v>64395</v>
      </c>
      <c r="B349" s="8" t="s">
        <v>1231</v>
      </c>
      <c r="C349" s="8" t="s">
        <v>250</v>
      </c>
      <c r="D349" s="8" t="s">
        <v>1232</v>
      </c>
      <c r="E349" s="8" t="s">
        <v>261</v>
      </c>
      <c r="F349" s="8" t="s">
        <v>266</v>
      </c>
      <c r="G349" s="8" t="s">
        <v>525</v>
      </c>
      <c r="H349" s="10" t="s">
        <v>1233</v>
      </c>
      <c r="I349" s="8" t="s">
        <v>1215</v>
      </c>
    </row>
    <row r="350" spans="1:9" ht="115.2" x14ac:dyDescent="0.3">
      <c r="A350" s="9">
        <v>64217</v>
      </c>
      <c r="B350" s="8" t="s">
        <v>1234</v>
      </c>
      <c r="C350" s="8" t="s">
        <v>250</v>
      </c>
      <c r="D350" s="8" t="s">
        <v>1235</v>
      </c>
      <c r="E350" s="8" t="s">
        <v>246</v>
      </c>
      <c r="F350" s="8" t="s">
        <v>473</v>
      </c>
      <c r="G350" s="8" t="s">
        <v>1236</v>
      </c>
      <c r="H350" s="10" t="s">
        <v>1237</v>
      </c>
      <c r="I350" s="8" t="s">
        <v>1215</v>
      </c>
    </row>
    <row r="351" spans="1:9" ht="115.2" x14ac:dyDescent="0.3">
      <c r="A351" s="9">
        <v>64218</v>
      </c>
      <c r="B351" s="8" t="s">
        <v>1238</v>
      </c>
      <c r="C351" s="8" t="s">
        <v>250</v>
      </c>
      <c r="D351" s="8" t="s">
        <v>1239</v>
      </c>
      <c r="E351" s="8" t="s">
        <v>246</v>
      </c>
      <c r="F351" s="8" t="s">
        <v>473</v>
      </c>
      <c r="G351" s="8" t="s">
        <v>1220</v>
      </c>
      <c r="H351" s="10" t="s">
        <v>1240</v>
      </c>
      <c r="I351" s="8" t="s">
        <v>1215</v>
      </c>
    </row>
    <row r="352" spans="1:9" ht="86.4" x14ac:dyDescent="0.3">
      <c r="A352" s="9">
        <v>64231</v>
      </c>
      <c r="B352" s="8" t="s">
        <v>1241</v>
      </c>
      <c r="C352" s="8" t="s">
        <v>250</v>
      </c>
      <c r="D352" s="8" t="s">
        <v>1242</v>
      </c>
      <c r="E352" s="8" t="s">
        <v>251</v>
      </c>
      <c r="F352" s="8" t="s">
        <v>332</v>
      </c>
      <c r="G352" s="8" t="s">
        <v>1243</v>
      </c>
      <c r="H352" s="10" t="s">
        <v>1244</v>
      </c>
      <c r="I352" s="8" t="s">
        <v>1215</v>
      </c>
    </row>
    <row r="353" spans="1:9" ht="86.4" x14ac:dyDescent="0.3">
      <c r="A353" s="9">
        <v>63873</v>
      </c>
      <c r="B353" s="8" t="s">
        <v>1245</v>
      </c>
      <c r="C353" s="8" t="s">
        <v>294</v>
      </c>
      <c r="D353" s="8"/>
      <c r="E353" s="8" t="s">
        <v>261</v>
      </c>
      <c r="F353" s="8" t="s">
        <v>705</v>
      </c>
      <c r="G353" s="8" t="s">
        <v>1246</v>
      </c>
      <c r="H353" s="10" t="s">
        <v>1247</v>
      </c>
      <c r="I353" s="8" t="s">
        <v>1215</v>
      </c>
    </row>
    <row r="354" spans="1:9" ht="72" x14ac:dyDescent="0.3">
      <c r="A354" s="9">
        <v>64192</v>
      </c>
      <c r="B354" s="8" t="s">
        <v>1248</v>
      </c>
      <c r="C354" s="8" t="s">
        <v>250</v>
      </c>
      <c r="D354" s="8" t="s">
        <v>1249</v>
      </c>
      <c r="E354" s="8" t="s">
        <v>251</v>
      </c>
      <c r="F354" s="8" t="s">
        <v>332</v>
      </c>
      <c r="G354" s="8" t="s">
        <v>313</v>
      </c>
      <c r="H354" s="10" t="s">
        <v>1250</v>
      </c>
      <c r="I354" s="8" t="s">
        <v>1215</v>
      </c>
    </row>
    <row r="355" spans="1:9" ht="100.8" x14ac:dyDescent="0.3">
      <c r="A355" s="9">
        <v>61494</v>
      </c>
      <c r="B355" s="8" t="s">
        <v>1251</v>
      </c>
      <c r="C355" s="8" t="s">
        <v>250</v>
      </c>
      <c r="D355" s="8" t="s">
        <v>1252</v>
      </c>
      <c r="E355" s="8" t="s">
        <v>246</v>
      </c>
      <c r="F355" s="8" t="s">
        <v>473</v>
      </c>
      <c r="G355" s="8" t="s">
        <v>1253</v>
      </c>
      <c r="H355" s="10" t="s">
        <v>1254</v>
      </c>
      <c r="I355" s="8" t="s">
        <v>1215</v>
      </c>
    </row>
    <row r="356" spans="1:9" ht="129.6" x14ac:dyDescent="0.3">
      <c r="A356" s="9">
        <v>61533</v>
      </c>
      <c r="B356" s="8" t="s">
        <v>1255</v>
      </c>
      <c r="C356" s="8" t="s">
        <v>250</v>
      </c>
      <c r="D356" s="8" t="s">
        <v>1256</v>
      </c>
      <c r="E356" s="8" t="s">
        <v>246</v>
      </c>
      <c r="F356" s="8" t="s">
        <v>291</v>
      </c>
      <c r="G356" s="8" t="s">
        <v>807</v>
      </c>
      <c r="H356" s="10" t="s">
        <v>1257</v>
      </c>
      <c r="I356" s="8" t="s">
        <v>1215</v>
      </c>
    </row>
    <row r="357" spans="1:9" ht="86.4" x14ac:dyDescent="0.3">
      <c r="A357" s="9">
        <v>58947</v>
      </c>
      <c r="B357" s="8" t="s">
        <v>1258</v>
      </c>
      <c r="C357" s="8" t="s">
        <v>250</v>
      </c>
      <c r="D357" s="8" t="s">
        <v>1259</v>
      </c>
      <c r="E357" s="8" t="s">
        <v>261</v>
      </c>
      <c r="F357" s="8" t="s">
        <v>769</v>
      </c>
      <c r="G357" s="8" t="s">
        <v>1260</v>
      </c>
      <c r="H357" s="10" t="s">
        <v>1261</v>
      </c>
      <c r="I357" s="8" t="s">
        <v>1215</v>
      </c>
    </row>
    <row r="358" spans="1:9" ht="201.6" x14ac:dyDescent="0.3">
      <c r="A358" s="9">
        <v>65787</v>
      </c>
      <c r="B358" s="8" t="s">
        <v>1262</v>
      </c>
      <c r="C358" s="8" t="s">
        <v>250</v>
      </c>
      <c r="D358" s="8" t="s">
        <v>1263</v>
      </c>
      <c r="E358" s="8" t="s">
        <v>251</v>
      </c>
      <c r="F358" s="8" t="s">
        <v>390</v>
      </c>
      <c r="G358" s="8" t="s">
        <v>492</v>
      </c>
      <c r="H358" s="10" t="s">
        <v>2371</v>
      </c>
      <c r="I358" s="8" t="s">
        <v>1215</v>
      </c>
    </row>
    <row r="359" spans="1:9" ht="201.6" x14ac:dyDescent="0.3">
      <c r="A359" s="9">
        <v>67255</v>
      </c>
      <c r="B359" s="8" t="s">
        <v>1264</v>
      </c>
      <c r="C359" s="8" t="s">
        <v>250</v>
      </c>
      <c r="D359" s="8"/>
      <c r="E359" s="8" t="s">
        <v>379</v>
      </c>
      <c r="F359" s="8" t="s">
        <v>1073</v>
      </c>
      <c r="G359" s="8" t="s">
        <v>380</v>
      </c>
      <c r="H359" s="10" t="s">
        <v>1265</v>
      </c>
      <c r="I359" s="8" t="s">
        <v>1266</v>
      </c>
    </row>
    <row r="360" spans="1:9" ht="409.6" x14ac:dyDescent="0.3">
      <c r="A360" s="9">
        <v>65137</v>
      </c>
      <c r="B360" s="8" t="s">
        <v>1267</v>
      </c>
      <c r="C360" s="8" t="s">
        <v>250</v>
      </c>
      <c r="D360" s="8"/>
      <c r="E360" s="8" t="s">
        <v>251</v>
      </c>
      <c r="F360" s="8" t="s">
        <v>266</v>
      </c>
      <c r="G360" s="8" t="s">
        <v>380</v>
      </c>
      <c r="H360" s="10" t="s">
        <v>1268</v>
      </c>
      <c r="I360" s="8" t="s">
        <v>1269</v>
      </c>
    </row>
    <row r="361" spans="1:9" ht="115.2" x14ac:dyDescent="0.3">
      <c r="A361" s="9">
        <v>61495</v>
      </c>
      <c r="B361" s="8" t="s">
        <v>1136</v>
      </c>
      <c r="C361" s="8" t="s">
        <v>250</v>
      </c>
      <c r="D361" s="8" t="s">
        <v>1137</v>
      </c>
      <c r="E361" s="8" t="s">
        <v>251</v>
      </c>
      <c r="F361" s="8" t="s">
        <v>473</v>
      </c>
      <c r="G361" s="8" t="s">
        <v>675</v>
      </c>
      <c r="H361" s="10" t="s">
        <v>1138</v>
      </c>
      <c r="I361" s="8" t="s">
        <v>1269</v>
      </c>
    </row>
    <row r="362" spans="1:9" ht="72" x14ac:dyDescent="0.3">
      <c r="A362" s="9">
        <v>64202</v>
      </c>
      <c r="B362" s="8" t="s">
        <v>1270</v>
      </c>
      <c r="C362" s="8" t="s">
        <v>250</v>
      </c>
      <c r="D362" s="8" t="s">
        <v>1271</v>
      </c>
      <c r="E362" s="8" t="s">
        <v>261</v>
      </c>
      <c r="F362" s="8" t="s">
        <v>769</v>
      </c>
      <c r="G362" s="8" t="s">
        <v>1272</v>
      </c>
      <c r="H362" s="10" t="s">
        <v>1273</v>
      </c>
      <c r="I362" s="8" t="s">
        <v>1269</v>
      </c>
    </row>
    <row r="363" spans="1:9" ht="57.6" x14ac:dyDescent="0.3">
      <c r="A363" s="9">
        <v>64476</v>
      </c>
      <c r="B363" s="8" t="s">
        <v>1274</v>
      </c>
      <c r="C363" s="8" t="s">
        <v>250</v>
      </c>
      <c r="D363" s="8" t="s">
        <v>1275</v>
      </c>
      <c r="E363" s="8" t="s">
        <v>261</v>
      </c>
      <c r="F363" s="8" t="s">
        <v>266</v>
      </c>
      <c r="G363" s="8" t="s">
        <v>1276</v>
      </c>
      <c r="H363" s="10" t="s">
        <v>1277</v>
      </c>
      <c r="I363" s="8" t="s">
        <v>1269</v>
      </c>
    </row>
    <row r="364" spans="1:9" ht="57.6" x14ac:dyDescent="0.3">
      <c r="A364" s="9">
        <v>64988</v>
      </c>
      <c r="B364" s="8" t="s">
        <v>1278</v>
      </c>
      <c r="C364" s="8" t="s">
        <v>294</v>
      </c>
      <c r="D364" s="8"/>
      <c r="E364" s="8" t="s">
        <v>251</v>
      </c>
      <c r="F364" s="8" t="s">
        <v>266</v>
      </c>
      <c r="G364" s="8" t="s">
        <v>380</v>
      </c>
      <c r="H364" s="10" t="s">
        <v>1279</v>
      </c>
      <c r="I364" s="8" t="s">
        <v>1269</v>
      </c>
    </row>
    <row r="365" spans="1:9" ht="72" x14ac:dyDescent="0.3">
      <c r="A365" s="9">
        <v>63541</v>
      </c>
      <c r="B365" s="8" t="s">
        <v>1280</v>
      </c>
      <c r="C365" s="8" t="s">
        <v>250</v>
      </c>
      <c r="D365" s="8"/>
      <c r="E365" s="8" t="s">
        <v>246</v>
      </c>
      <c r="F365" s="8" t="s">
        <v>540</v>
      </c>
      <c r="G365" s="8" t="s">
        <v>380</v>
      </c>
      <c r="H365" s="10" t="s">
        <v>1281</v>
      </c>
      <c r="I365" s="8" t="s">
        <v>1269</v>
      </c>
    </row>
    <row r="366" spans="1:9" ht="57.6" x14ac:dyDescent="0.3">
      <c r="A366" s="9">
        <v>65041</v>
      </c>
      <c r="B366" s="8" t="s">
        <v>1282</v>
      </c>
      <c r="C366" s="8" t="s">
        <v>294</v>
      </c>
      <c r="D366" s="8"/>
      <c r="E366" s="8" t="s">
        <v>251</v>
      </c>
      <c r="F366" s="8" t="s">
        <v>266</v>
      </c>
      <c r="G366" s="8" t="s">
        <v>380</v>
      </c>
      <c r="H366" s="10" t="s">
        <v>1283</v>
      </c>
      <c r="I366" s="8" t="s">
        <v>1269</v>
      </c>
    </row>
    <row r="367" spans="1:9" ht="57.6" x14ac:dyDescent="0.3">
      <c r="A367" s="9">
        <v>65051</v>
      </c>
      <c r="B367" s="8" t="s">
        <v>1284</v>
      </c>
      <c r="C367" s="8" t="s">
        <v>294</v>
      </c>
      <c r="D367" s="8"/>
      <c r="E367" s="8" t="s">
        <v>251</v>
      </c>
      <c r="F367" s="8" t="s">
        <v>266</v>
      </c>
      <c r="G367" s="8" t="s">
        <v>380</v>
      </c>
      <c r="H367" s="10" t="s">
        <v>1285</v>
      </c>
      <c r="I367" s="8" t="s">
        <v>1269</v>
      </c>
    </row>
    <row r="368" spans="1:9" ht="72" x14ac:dyDescent="0.3">
      <c r="A368" s="9">
        <v>61844</v>
      </c>
      <c r="B368" s="8" t="s">
        <v>1286</v>
      </c>
      <c r="C368" s="8" t="s">
        <v>250</v>
      </c>
      <c r="D368" s="8"/>
      <c r="E368" s="8" t="s">
        <v>261</v>
      </c>
      <c r="F368" s="8" t="s">
        <v>252</v>
      </c>
      <c r="G368" s="8" t="s">
        <v>380</v>
      </c>
      <c r="H368" s="10" t="s">
        <v>1287</v>
      </c>
      <c r="I368" s="8" t="s">
        <v>1269</v>
      </c>
    </row>
    <row r="369" spans="1:9" ht="144" x14ac:dyDescent="0.3">
      <c r="A369" s="9">
        <v>62198</v>
      </c>
      <c r="B369" s="8" t="s">
        <v>1288</v>
      </c>
      <c r="C369" s="8" t="s">
        <v>294</v>
      </c>
      <c r="D369" s="8"/>
      <c r="E369" s="8" t="s">
        <v>246</v>
      </c>
      <c r="F369" s="8" t="s">
        <v>473</v>
      </c>
      <c r="G369" s="8" t="s">
        <v>380</v>
      </c>
      <c r="H369" s="10" t="s">
        <v>2372</v>
      </c>
      <c r="I369" s="8" t="s">
        <v>1269</v>
      </c>
    </row>
    <row r="370" spans="1:9" ht="100.8" x14ac:dyDescent="0.3">
      <c r="A370" s="9">
        <v>63535</v>
      </c>
      <c r="B370" s="8" t="s">
        <v>1289</v>
      </c>
      <c r="C370" s="8" t="s">
        <v>294</v>
      </c>
      <c r="D370" s="8"/>
      <c r="E370" s="8" t="s">
        <v>251</v>
      </c>
      <c r="F370" s="8" t="s">
        <v>663</v>
      </c>
      <c r="G370" s="8" t="s">
        <v>380</v>
      </c>
      <c r="H370" s="10" t="s">
        <v>1290</v>
      </c>
      <c r="I370" s="8" t="s">
        <v>1269</v>
      </c>
    </row>
    <row r="371" spans="1:9" ht="57.6" x14ac:dyDescent="0.3">
      <c r="A371" s="9">
        <v>63119</v>
      </c>
      <c r="B371" s="8" t="s">
        <v>1291</v>
      </c>
      <c r="C371" s="8" t="s">
        <v>250</v>
      </c>
      <c r="D371" s="8"/>
      <c r="E371" s="8" t="s">
        <v>251</v>
      </c>
      <c r="F371" s="8" t="s">
        <v>352</v>
      </c>
      <c r="G371" s="8" t="s">
        <v>380</v>
      </c>
      <c r="H371" s="10" t="s">
        <v>1292</v>
      </c>
      <c r="I371" s="8" t="s">
        <v>1269</v>
      </c>
    </row>
    <row r="372" spans="1:9" ht="409.6" x14ac:dyDescent="0.3">
      <c r="A372" s="9">
        <v>56608</v>
      </c>
      <c r="B372" s="8" t="s">
        <v>1293</v>
      </c>
      <c r="C372" s="8" t="s">
        <v>245</v>
      </c>
      <c r="D372" s="8"/>
      <c r="E372" s="8" t="s">
        <v>246</v>
      </c>
      <c r="F372" s="8" t="s">
        <v>473</v>
      </c>
      <c r="G372" s="8" t="s">
        <v>380</v>
      </c>
      <c r="H372" s="10" t="s">
        <v>2373</v>
      </c>
      <c r="I372" s="8" t="s">
        <v>1266</v>
      </c>
    </row>
    <row r="373" spans="1:9" ht="57.6" x14ac:dyDescent="0.3">
      <c r="A373" s="9">
        <v>57596</v>
      </c>
      <c r="B373" s="8" t="s">
        <v>1294</v>
      </c>
      <c r="C373" s="8" t="s">
        <v>294</v>
      </c>
      <c r="D373" s="8"/>
      <c r="E373" s="8" t="s">
        <v>251</v>
      </c>
      <c r="F373" s="8" t="s">
        <v>252</v>
      </c>
      <c r="G373" s="8" t="s">
        <v>380</v>
      </c>
      <c r="H373" s="10" t="s">
        <v>1295</v>
      </c>
      <c r="I373" s="8" t="s">
        <v>1269</v>
      </c>
    </row>
    <row r="374" spans="1:9" ht="72" x14ac:dyDescent="0.3">
      <c r="A374" s="9">
        <v>45034</v>
      </c>
      <c r="B374" s="8" t="s">
        <v>1296</v>
      </c>
      <c r="C374" s="8" t="s">
        <v>294</v>
      </c>
      <c r="D374" s="8"/>
      <c r="E374" s="8" t="s">
        <v>251</v>
      </c>
      <c r="F374" s="8" t="s">
        <v>252</v>
      </c>
      <c r="G374" s="8" t="s">
        <v>380</v>
      </c>
      <c r="H374" s="10" t="s">
        <v>1297</v>
      </c>
      <c r="I374" s="8" t="s">
        <v>1269</v>
      </c>
    </row>
    <row r="375" spans="1:9" ht="100.8" x14ac:dyDescent="0.3">
      <c r="A375" s="9">
        <v>62823</v>
      </c>
      <c r="B375" s="8" t="s">
        <v>1298</v>
      </c>
      <c r="C375" s="8" t="s">
        <v>294</v>
      </c>
      <c r="D375" s="8"/>
      <c r="E375" s="8" t="s">
        <v>282</v>
      </c>
      <c r="F375" s="8" t="s">
        <v>1299</v>
      </c>
      <c r="G375" s="8" t="s">
        <v>380</v>
      </c>
      <c r="H375" s="10" t="s">
        <v>1300</v>
      </c>
      <c r="I375" s="8" t="s">
        <v>1301</v>
      </c>
    </row>
    <row r="376" spans="1:9" ht="43.2" x14ac:dyDescent="0.3">
      <c r="A376" s="9">
        <v>62850</v>
      </c>
      <c r="B376" s="8" t="s">
        <v>1302</v>
      </c>
      <c r="C376" s="8" t="s">
        <v>294</v>
      </c>
      <c r="D376" s="8"/>
      <c r="E376" s="8" t="s">
        <v>265</v>
      </c>
      <c r="F376" s="8" t="s">
        <v>266</v>
      </c>
      <c r="G376" s="8" t="s">
        <v>380</v>
      </c>
      <c r="H376" s="10" t="s">
        <v>1303</v>
      </c>
      <c r="I376" s="8" t="s">
        <v>1304</v>
      </c>
    </row>
    <row r="377" spans="1:9" ht="57.6" x14ac:dyDescent="0.3">
      <c r="A377" s="9">
        <v>62875</v>
      </c>
      <c r="B377" s="8" t="s">
        <v>1305</v>
      </c>
      <c r="C377" s="8" t="s">
        <v>294</v>
      </c>
      <c r="D377" s="8"/>
      <c r="E377" s="8" t="s">
        <v>251</v>
      </c>
      <c r="F377" s="8" t="s">
        <v>266</v>
      </c>
      <c r="G377" s="8" t="s">
        <v>380</v>
      </c>
      <c r="H377" s="10" t="s">
        <v>1306</v>
      </c>
      <c r="I377" s="8" t="s">
        <v>1304</v>
      </c>
    </row>
    <row r="378" spans="1:9" ht="144" x14ac:dyDescent="0.3">
      <c r="A378" s="9">
        <v>62880</v>
      </c>
      <c r="B378" s="8" t="s">
        <v>1307</v>
      </c>
      <c r="C378" s="8" t="s">
        <v>294</v>
      </c>
      <c r="D378" s="8"/>
      <c r="E378" s="8" t="s">
        <v>251</v>
      </c>
      <c r="F378" s="8" t="s">
        <v>266</v>
      </c>
      <c r="G378" s="8" t="s">
        <v>380</v>
      </c>
      <c r="H378" s="10" t="s">
        <v>1308</v>
      </c>
      <c r="I378" s="8" t="s">
        <v>1304</v>
      </c>
    </row>
    <row r="379" spans="1:9" ht="57.6" x14ac:dyDescent="0.3">
      <c r="A379" s="9">
        <v>62887</v>
      </c>
      <c r="B379" s="8" t="s">
        <v>1309</v>
      </c>
      <c r="C379" s="8" t="s">
        <v>294</v>
      </c>
      <c r="D379" s="8"/>
      <c r="E379" s="8" t="s">
        <v>251</v>
      </c>
      <c r="F379" s="8" t="s">
        <v>266</v>
      </c>
      <c r="G379" s="8" t="s">
        <v>380</v>
      </c>
      <c r="H379" s="10" t="s">
        <v>1310</v>
      </c>
      <c r="I379" s="8" t="s">
        <v>1304</v>
      </c>
    </row>
    <row r="380" spans="1:9" ht="57.6" x14ac:dyDescent="0.3">
      <c r="A380" s="9">
        <v>60240</v>
      </c>
      <c r="B380" s="8" t="s">
        <v>1311</v>
      </c>
      <c r="C380" s="8" t="s">
        <v>294</v>
      </c>
      <c r="D380" s="8"/>
      <c r="E380" s="8" t="s">
        <v>265</v>
      </c>
      <c r="F380" s="8" t="s">
        <v>266</v>
      </c>
      <c r="G380" s="8" t="s">
        <v>380</v>
      </c>
      <c r="H380" s="10" t="s">
        <v>1312</v>
      </c>
      <c r="I380" s="8" t="s">
        <v>1304</v>
      </c>
    </row>
    <row r="381" spans="1:9" ht="86.4" x14ac:dyDescent="0.3">
      <c r="A381" s="9">
        <v>45036</v>
      </c>
      <c r="B381" s="8" t="s">
        <v>1313</v>
      </c>
      <c r="C381" s="8" t="s">
        <v>294</v>
      </c>
      <c r="D381" s="8"/>
      <c r="E381" s="8" t="s">
        <v>251</v>
      </c>
      <c r="F381" s="8" t="s">
        <v>252</v>
      </c>
      <c r="G381" s="8" t="s">
        <v>380</v>
      </c>
      <c r="H381" s="10" t="s">
        <v>1314</v>
      </c>
      <c r="I381" s="8" t="s">
        <v>1304</v>
      </c>
    </row>
    <row r="382" spans="1:9" ht="57.6" x14ac:dyDescent="0.3">
      <c r="A382" s="9">
        <v>52827</v>
      </c>
      <c r="B382" s="8" t="s">
        <v>1315</v>
      </c>
      <c r="C382" s="8" t="s">
        <v>294</v>
      </c>
      <c r="D382" s="8" t="s">
        <v>1316</v>
      </c>
      <c r="E382" s="8" t="s">
        <v>282</v>
      </c>
      <c r="F382" s="8" t="s">
        <v>262</v>
      </c>
      <c r="G382" s="8" t="s">
        <v>1044</v>
      </c>
      <c r="H382" s="10" t="s">
        <v>1317</v>
      </c>
      <c r="I382" s="8" t="s">
        <v>1318</v>
      </c>
    </row>
    <row r="383" spans="1:9" ht="86.4" x14ac:dyDescent="0.3">
      <c r="A383" s="9">
        <v>57105</v>
      </c>
      <c r="B383" s="8" t="s">
        <v>1319</v>
      </c>
      <c r="C383" s="8" t="s">
        <v>250</v>
      </c>
      <c r="D383" s="8" t="s">
        <v>1320</v>
      </c>
      <c r="E383" s="8" t="s">
        <v>379</v>
      </c>
      <c r="F383" s="8" t="s">
        <v>1321</v>
      </c>
      <c r="G383" s="8" t="s">
        <v>1322</v>
      </c>
      <c r="H383" s="10" t="s">
        <v>1323</v>
      </c>
      <c r="I383" s="8" t="s">
        <v>1318</v>
      </c>
    </row>
    <row r="384" spans="1:9" ht="244.8" x14ac:dyDescent="0.3">
      <c r="A384" s="9">
        <v>61428</v>
      </c>
      <c r="B384" s="8" t="s">
        <v>1324</v>
      </c>
      <c r="C384" s="8" t="s">
        <v>250</v>
      </c>
      <c r="D384" s="8"/>
      <c r="E384" s="8" t="s">
        <v>282</v>
      </c>
      <c r="F384" s="8" t="s">
        <v>790</v>
      </c>
      <c r="G384" s="8" t="s">
        <v>380</v>
      </c>
      <c r="H384" s="10" t="s">
        <v>2374</v>
      </c>
      <c r="I384" s="8" t="s">
        <v>1318</v>
      </c>
    </row>
    <row r="385" spans="1:9" ht="144" x14ac:dyDescent="0.3">
      <c r="A385" s="9">
        <v>61730</v>
      </c>
      <c r="B385" s="8" t="s">
        <v>1325</v>
      </c>
      <c r="C385" s="8" t="s">
        <v>250</v>
      </c>
      <c r="D385" s="8" t="s">
        <v>1326</v>
      </c>
      <c r="E385" s="8" t="s">
        <v>449</v>
      </c>
      <c r="F385" s="8" t="s">
        <v>1327</v>
      </c>
      <c r="G385" s="8" t="s">
        <v>1328</v>
      </c>
      <c r="H385" s="10" t="s">
        <v>1329</v>
      </c>
      <c r="I385" s="8" t="s">
        <v>1318</v>
      </c>
    </row>
    <row r="386" spans="1:9" ht="72" x14ac:dyDescent="0.3">
      <c r="A386" s="9">
        <v>61053</v>
      </c>
      <c r="B386" s="8" t="s">
        <v>1330</v>
      </c>
      <c r="C386" s="8" t="s">
        <v>250</v>
      </c>
      <c r="D386" s="8"/>
      <c r="E386" s="8" t="s">
        <v>246</v>
      </c>
      <c r="F386" s="8" t="s">
        <v>302</v>
      </c>
      <c r="G386" s="8" t="s">
        <v>1272</v>
      </c>
      <c r="H386" s="10" t="s">
        <v>1331</v>
      </c>
      <c r="I386" s="8" t="s">
        <v>1332</v>
      </c>
    </row>
    <row r="387" spans="1:9" ht="115.2" x14ac:dyDescent="0.3">
      <c r="A387" s="9">
        <v>60337</v>
      </c>
      <c r="B387" s="8" t="s">
        <v>1333</v>
      </c>
      <c r="C387" s="8" t="s">
        <v>250</v>
      </c>
      <c r="D387" s="8" t="s">
        <v>1334</v>
      </c>
      <c r="E387" s="8" t="s">
        <v>246</v>
      </c>
      <c r="F387" s="8" t="s">
        <v>393</v>
      </c>
      <c r="G387" s="8" t="s">
        <v>888</v>
      </c>
      <c r="H387" s="10" t="s">
        <v>1335</v>
      </c>
      <c r="I387" s="8" t="s">
        <v>1332</v>
      </c>
    </row>
    <row r="388" spans="1:9" ht="172.8" x14ac:dyDescent="0.3">
      <c r="A388" s="9">
        <v>60251</v>
      </c>
      <c r="B388" s="8" t="s">
        <v>1336</v>
      </c>
      <c r="C388" s="8" t="s">
        <v>250</v>
      </c>
      <c r="D388" s="8" t="s">
        <v>1334</v>
      </c>
      <c r="E388" s="8" t="s">
        <v>246</v>
      </c>
      <c r="F388" s="8" t="s">
        <v>690</v>
      </c>
      <c r="G388" s="8" t="s">
        <v>888</v>
      </c>
      <c r="H388" s="10" t="s">
        <v>1337</v>
      </c>
      <c r="I388" s="8" t="s">
        <v>1332</v>
      </c>
    </row>
    <row r="389" spans="1:9" ht="57.6" x14ac:dyDescent="0.3">
      <c r="A389" s="9">
        <v>59463</v>
      </c>
      <c r="B389" s="8" t="s">
        <v>1338</v>
      </c>
      <c r="C389" s="8" t="s">
        <v>294</v>
      </c>
      <c r="D389" s="8"/>
      <c r="E389" s="8" t="s">
        <v>379</v>
      </c>
      <c r="F389" s="8" t="s">
        <v>601</v>
      </c>
      <c r="G389" s="8" t="s">
        <v>380</v>
      </c>
      <c r="H389" s="10" t="s">
        <v>1339</v>
      </c>
      <c r="I389" s="8" t="s">
        <v>1332</v>
      </c>
    </row>
    <row r="390" spans="1:9" ht="72" x14ac:dyDescent="0.3">
      <c r="A390" s="9">
        <v>58245</v>
      </c>
      <c r="B390" s="8" t="s">
        <v>1340</v>
      </c>
      <c r="C390" s="8" t="s">
        <v>250</v>
      </c>
      <c r="D390" s="8"/>
      <c r="E390" s="8" t="s">
        <v>1341</v>
      </c>
      <c r="F390" s="8" t="s">
        <v>252</v>
      </c>
      <c r="G390" s="8" t="s">
        <v>380</v>
      </c>
      <c r="H390" s="10" t="s">
        <v>1342</v>
      </c>
      <c r="I390" s="8" t="s">
        <v>1332</v>
      </c>
    </row>
    <row r="391" spans="1:9" ht="57.6" x14ac:dyDescent="0.3">
      <c r="A391" s="9">
        <v>52776</v>
      </c>
      <c r="B391" s="8" t="s">
        <v>1343</v>
      </c>
      <c r="C391" s="8" t="s">
        <v>294</v>
      </c>
      <c r="D391" s="8"/>
      <c r="E391" s="8" t="s">
        <v>251</v>
      </c>
      <c r="F391" s="8" t="s">
        <v>266</v>
      </c>
      <c r="G391" s="8" t="s">
        <v>380</v>
      </c>
      <c r="H391" s="10" t="s">
        <v>1344</v>
      </c>
      <c r="I391" s="8" t="s">
        <v>1332</v>
      </c>
    </row>
    <row r="392" spans="1:9" ht="57.6" x14ac:dyDescent="0.3">
      <c r="A392" s="9">
        <v>52785</v>
      </c>
      <c r="B392" s="8" t="s">
        <v>1345</v>
      </c>
      <c r="C392" s="8" t="s">
        <v>294</v>
      </c>
      <c r="D392" s="8"/>
      <c r="E392" s="8" t="s">
        <v>251</v>
      </c>
      <c r="F392" s="8" t="s">
        <v>345</v>
      </c>
      <c r="G392" s="8" t="s">
        <v>380</v>
      </c>
      <c r="H392" s="10" t="s">
        <v>1346</v>
      </c>
      <c r="I392" s="8" t="s">
        <v>1332</v>
      </c>
    </row>
    <row r="393" spans="1:9" ht="409.6" x14ac:dyDescent="0.3">
      <c r="A393" s="9">
        <v>54824</v>
      </c>
      <c r="B393" s="8" t="s">
        <v>1347</v>
      </c>
      <c r="C393" s="8" t="s">
        <v>294</v>
      </c>
      <c r="D393" s="8" t="s">
        <v>1348</v>
      </c>
      <c r="E393" s="8" t="s">
        <v>246</v>
      </c>
      <c r="F393" s="8" t="s">
        <v>540</v>
      </c>
      <c r="G393" s="8" t="s">
        <v>1349</v>
      </c>
      <c r="H393" s="10" t="s">
        <v>2375</v>
      </c>
      <c r="I393" s="8" t="s">
        <v>1350</v>
      </c>
    </row>
    <row r="394" spans="1:9" ht="409.6" x14ac:dyDescent="0.3">
      <c r="A394" s="9">
        <v>43686</v>
      </c>
      <c r="B394" s="8" t="s">
        <v>1351</v>
      </c>
      <c r="C394" s="8" t="s">
        <v>294</v>
      </c>
      <c r="D394" s="8"/>
      <c r="E394" s="8" t="s">
        <v>246</v>
      </c>
      <c r="F394" s="8" t="s">
        <v>1352</v>
      </c>
      <c r="G394" s="8" t="s">
        <v>380</v>
      </c>
      <c r="H394" s="10" t="s">
        <v>2376</v>
      </c>
      <c r="I394" s="8" t="s">
        <v>1350</v>
      </c>
    </row>
    <row r="395" spans="1:9" ht="172.8" x14ac:dyDescent="0.3">
      <c r="A395" s="9">
        <v>44540</v>
      </c>
      <c r="B395" s="8" t="s">
        <v>1353</v>
      </c>
      <c r="C395" s="8" t="s">
        <v>294</v>
      </c>
      <c r="D395" s="8"/>
      <c r="E395" s="8" t="s">
        <v>246</v>
      </c>
      <c r="F395" s="8" t="s">
        <v>473</v>
      </c>
      <c r="G395" s="8" t="s">
        <v>380</v>
      </c>
      <c r="H395" s="10" t="s">
        <v>1354</v>
      </c>
      <c r="I395" s="8" t="s">
        <v>1350</v>
      </c>
    </row>
    <row r="396" spans="1:9" ht="57.6" x14ac:dyDescent="0.3">
      <c r="A396" s="9">
        <v>58353</v>
      </c>
      <c r="B396" s="8" t="s">
        <v>1115</v>
      </c>
      <c r="C396" s="8" t="s">
        <v>250</v>
      </c>
      <c r="D396" s="8" t="s">
        <v>1355</v>
      </c>
      <c r="E396" s="8" t="s">
        <v>261</v>
      </c>
      <c r="F396" s="8" t="s">
        <v>769</v>
      </c>
      <c r="G396" s="8" t="s">
        <v>1118</v>
      </c>
      <c r="H396" s="10" t="s">
        <v>1356</v>
      </c>
      <c r="I396" s="8" t="s">
        <v>1350</v>
      </c>
    </row>
    <row r="397" spans="1:9" ht="72" x14ac:dyDescent="0.3">
      <c r="A397" s="9">
        <v>57657</v>
      </c>
      <c r="B397" s="8" t="s">
        <v>1357</v>
      </c>
      <c r="C397" s="8" t="s">
        <v>250</v>
      </c>
      <c r="D397" s="8" t="s">
        <v>1358</v>
      </c>
      <c r="E397" s="8" t="s">
        <v>261</v>
      </c>
      <c r="F397" s="8" t="s">
        <v>408</v>
      </c>
      <c r="G397" s="8" t="s">
        <v>909</v>
      </c>
      <c r="H397" s="10" t="s">
        <v>1359</v>
      </c>
      <c r="I397" s="8" t="s">
        <v>1350</v>
      </c>
    </row>
    <row r="398" spans="1:9" ht="57.6" x14ac:dyDescent="0.3">
      <c r="A398" s="9">
        <v>57692</v>
      </c>
      <c r="B398" s="8" t="s">
        <v>1360</v>
      </c>
      <c r="C398" s="8" t="s">
        <v>250</v>
      </c>
      <c r="D398" s="8" t="s">
        <v>1361</v>
      </c>
      <c r="E398" s="8" t="s">
        <v>261</v>
      </c>
      <c r="F398" s="8" t="s">
        <v>357</v>
      </c>
      <c r="G398" s="8" t="s">
        <v>1243</v>
      </c>
      <c r="H398" s="10" t="s">
        <v>1362</v>
      </c>
      <c r="I398" s="8" t="s">
        <v>1350</v>
      </c>
    </row>
    <row r="399" spans="1:9" ht="57.6" x14ac:dyDescent="0.3">
      <c r="A399" s="9">
        <v>57709</v>
      </c>
      <c r="B399" s="8" t="s">
        <v>1363</v>
      </c>
      <c r="C399" s="8" t="s">
        <v>250</v>
      </c>
      <c r="D399" s="8" t="s">
        <v>1364</v>
      </c>
      <c r="E399" s="8" t="s">
        <v>689</v>
      </c>
      <c r="F399" s="8" t="s">
        <v>266</v>
      </c>
      <c r="G399" s="8" t="s">
        <v>1365</v>
      </c>
      <c r="H399" s="10" t="s">
        <v>1366</v>
      </c>
      <c r="I399" s="8" t="s">
        <v>1350</v>
      </c>
    </row>
    <row r="400" spans="1:9" ht="230.4" x14ac:dyDescent="0.3">
      <c r="A400" s="9">
        <v>57625</v>
      </c>
      <c r="B400" s="8" t="s">
        <v>1367</v>
      </c>
      <c r="C400" s="8" t="s">
        <v>294</v>
      </c>
      <c r="D400" s="8"/>
      <c r="E400" s="8" t="s">
        <v>261</v>
      </c>
      <c r="F400" s="8" t="s">
        <v>456</v>
      </c>
      <c r="G400" s="8" t="s">
        <v>380</v>
      </c>
      <c r="H400" s="10" t="s">
        <v>2377</v>
      </c>
      <c r="I400" s="8" t="s">
        <v>1350</v>
      </c>
    </row>
    <row r="401" spans="1:9" ht="72" x14ac:dyDescent="0.3">
      <c r="A401" s="9">
        <v>58528</v>
      </c>
      <c r="B401" s="8" t="s">
        <v>1368</v>
      </c>
      <c r="C401" s="8" t="s">
        <v>250</v>
      </c>
      <c r="D401" s="8" t="s">
        <v>1369</v>
      </c>
      <c r="E401" s="8" t="s">
        <v>265</v>
      </c>
      <c r="F401" s="8" t="s">
        <v>332</v>
      </c>
      <c r="G401" s="8" t="s">
        <v>1370</v>
      </c>
      <c r="H401" s="10" t="s">
        <v>1371</v>
      </c>
      <c r="I401" s="8" t="s">
        <v>1350</v>
      </c>
    </row>
    <row r="402" spans="1:9" ht="100.8" x14ac:dyDescent="0.3">
      <c r="A402" s="9">
        <v>57888</v>
      </c>
      <c r="B402" s="8" t="s">
        <v>1372</v>
      </c>
      <c r="C402" s="8" t="s">
        <v>250</v>
      </c>
      <c r="D402" s="8"/>
      <c r="E402" s="8" t="s">
        <v>251</v>
      </c>
      <c r="F402" s="8" t="s">
        <v>744</v>
      </c>
      <c r="G402" s="8" t="s">
        <v>380</v>
      </c>
      <c r="H402" s="10" t="s">
        <v>1373</v>
      </c>
      <c r="I402" s="8" t="s">
        <v>1350</v>
      </c>
    </row>
    <row r="403" spans="1:9" ht="72" x14ac:dyDescent="0.3">
      <c r="A403" s="9">
        <v>57890</v>
      </c>
      <c r="B403" s="8" t="s">
        <v>1374</v>
      </c>
      <c r="C403" s="8" t="s">
        <v>250</v>
      </c>
      <c r="D403" s="8" t="s">
        <v>1375</v>
      </c>
      <c r="E403" s="8" t="s">
        <v>261</v>
      </c>
      <c r="F403" s="8" t="s">
        <v>690</v>
      </c>
      <c r="G403" s="8" t="s">
        <v>1376</v>
      </c>
      <c r="H403" s="10" t="s">
        <v>1377</v>
      </c>
      <c r="I403" s="8" t="s">
        <v>1350</v>
      </c>
    </row>
    <row r="404" spans="1:9" ht="57.6" x14ac:dyDescent="0.3">
      <c r="A404" s="9">
        <v>57996</v>
      </c>
      <c r="B404" s="8" t="s">
        <v>1378</v>
      </c>
      <c r="C404" s="8" t="s">
        <v>250</v>
      </c>
      <c r="D404" s="8" t="s">
        <v>1379</v>
      </c>
      <c r="E404" s="8" t="s">
        <v>261</v>
      </c>
      <c r="F404" s="8" t="s">
        <v>705</v>
      </c>
      <c r="G404" s="8" t="s">
        <v>909</v>
      </c>
      <c r="H404" s="10" t="s">
        <v>1380</v>
      </c>
      <c r="I404" s="8" t="s">
        <v>1350</v>
      </c>
    </row>
    <row r="405" spans="1:9" ht="115.2" x14ac:dyDescent="0.3">
      <c r="A405" s="9">
        <v>56488</v>
      </c>
      <c r="B405" s="8" t="s">
        <v>1381</v>
      </c>
      <c r="C405" s="8" t="s">
        <v>250</v>
      </c>
      <c r="D405" s="8" t="s">
        <v>1382</v>
      </c>
      <c r="E405" s="8" t="s">
        <v>251</v>
      </c>
      <c r="F405" s="8" t="s">
        <v>1383</v>
      </c>
      <c r="G405" s="8" t="s">
        <v>1044</v>
      </c>
      <c r="H405" s="10" t="s">
        <v>1384</v>
      </c>
      <c r="I405" s="8" t="s">
        <v>1350</v>
      </c>
    </row>
    <row r="406" spans="1:9" ht="86.4" x14ac:dyDescent="0.3">
      <c r="A406" s="9">
        <v>56950</v>
      </c>
      <c r="B406" s="8" t="s">
        <v>1385</v>
      </c>
      <c r="C406" s="8" t="s">
        <v>250</v>
      </c>
      <c r="D406" s="8" t="s">
        <v>1386</v>
      </c>
      <c r="E406" s="8" t="s">
        <v>261</v>
      </c>
      <c r="F406" s="8" t="s">
        <v>1387</v>
      </c>
      <c r="G406" s="8" t="s">
        <v>1124</v>
      </c>
      <c r="H406" s="10" t="s">
        <v>1388</v>
      </c>
      <c r="I406" s="8" t="s">
        <v>1350</v>
      </c>
    </row>
    <row r="407" spans="1:9" ht="57.6" x14ac:dyDescent="0.3">
      <c r="A407" s="9">
        <v>56998</v>
      </c>
      <c r="B407" s="8" t="s">
        <v>1389</v>
      </c>
      <c r="C407" s="8" t="s">
        <v>250</v>
      </c>
      <c r="D407" s="8" t="s">
        <v>1390</v>
      </c>
      <c r="E407" s="8" t="s">
        <v>261</v>
      </c>
      <c r="F407" s="8" t="s">
        <v>357</v>
      </c>
      <c r="G407" s="8" t="s">
        <v>1260</v>
      </c>
      <c r="H407" s="10" t="s">
        <v>1391</v>
      </c>
      <c r="I407" s="8" t="s">
        <v>1350</v>
      </c>
    </row>
    <row r="408" spans="1:9" ht="72" x14ac:dyDescent="0.3">
      <c r="A408" s="9">
        <v>56792</v>
      </c>
      <c r="B408" s="8" t="s">
        <v>1392</v>
      </c>
      <c r="C408" s="8" t="s">
        <v>250</v>
      </c>
      <c r="D408" s="8" t="s">
        <v>1393</v>
      </c>
      <c r="E408" s="8" t="s">
        <v>251</v>
      </c>
      <c r="F408" s="8" t="s">
        <v>321</v>
      </c>
      <c r="G408" s="8" t="s">
        <v>1394</v>
      </c>
      <c r="H408" s="10" t="s">
        <v>1395</v>
      </c>
      <c r="I408" s="8" t="s">
        <v>1350</v>
      </c>
    </row>
    <row r="409" spans="1:9" ht="86.4" x14ac:dyDescent="0.3">
      <c r="A409" s="9">
        <v>54595</v>
      </c>
      <c r="B409" s="8" t="s">
        <v>1396</v>
      </c>
      <c r="C409" s="8" t="s">
        <v>250</v>
      </c>
      <c r="D409" s="8"/>
      <c r="E409" s="8" t="s">
        <v>246</v>
      </c>
      <c r="F409" s="8" t="s">
        <v>540</v>
      </c>
      <c r="G409" s="8" t="s">
        <v>380</v>
      </c>
      <c r="H409" s="10" t="s">
        <v>1397</v>
      </c>
      <c r="I409" s="8" t="s">
        <v>1350</v>
      </c>
    </row>
    <row r="410" spans="1:9" ht="201.6" x14ac:dyDescent="0.3">
      <c r="A410" s="9">
        <v>55437</v>
      </c>
      <c r="B410" s="8" t="s">
        <v>1398</v>
      </c>
      <c r="C410" s="8" t="s">
        <v>250</v>
      </c>
      <c r="D410" s="8" t="s">
        <v>1399</v>
      </c>
      <c r="E410" s="8" t="s">
        <v>246</v>
      </c>
      <c r="F410" s="8" t="s">
        <v>291</v>
      </c>
      <c r="G410" s="8" t="s">
        <v>342</v>
      </c>
      <c r="H410" s="10" t="s">
        <v>2378</v>
      </c>
      <c r="I410" s="8" t="s">
        <v>1350</v>
      </c>
    </row>
    <row r="411" spans="1:9" ht="244.8" x14ac:dyDescent="0.3">
      <c r="A411" s="9">
        <v>55609</v>
      </c>
      <c r="B411" s="8" t="s">
        <v>1400</v>
      </c>
      <c r="C411" s="8" t="s">
        <v>294</v>
      </c>
      <c r="D411" s="8"/>
      <c r="E411" s="8" t="s">
        <v>246</v>
      </c>
      <c r="F411" s="8" t="s">
        <v>1352</v>
      </c>
      <c r="G411" s="8" t="s">
        <v>380</v>
      </c>
      <c r="H411" s="10" t="s">
        <v>2379</v>
      </c>
      <c r="I411" s="8" t="s">
        <v>1350</v>
      </c>
    </row>
    <row r="412" spans="1:9" ht="259.2" x14ac:dyDescent="0.3">
      <c r="A412" s="9">
        <v>55761</v>
      </c>
      <c r="B412" s="8" t="s">
        <v>1401</v>
      </c>
      <c r="C412" s="8" t="s">
        <v>250</v>
      </c>
      <c r="D412" s="8" t="s">
        <v>1402</v>
      </c>
      <c r="E412" s="8" t="s">
        <v>246</v>
      </c>
      <c r="F412" s="8" t="s">
        <v>1352</v>
      </c>
      <c r="G412" s="8" t="s">
        <v>807</v>
      </c>
      <c r="H412" s="10" t="s">
        <v>2380</v>
      </c>
      <c r="I412" s="8" t="s">
        <v>1350</v>
      </c>
    </row>
    <row r="413" spans="1:9" ht="129.6" x14ac:dyDescent="0.3">
      <c r="A413" s="9">
        <v>59008</v>
      </c>
      <c r="B413" s="8" t="s">
        <v>1403</v>
      </c>
      <c r="C413" s="8" t="s">
        <v>294</v>
      </c>
      <c r="D413" s="8" t="s">
        <v>1404</v>
      </c>
      <c r="E413" s="8" t="s">
        <v>246</v>
      </c>
      <c r="F413" s="8" t="s">
        <v>291</v>
      </c>
      <c r="G413" s="8" t="s">
        <v>1405</v>
      </c>
      <c r="H413" s="10" t="s">
        <v>1406</v>
      </c>
      <c r="I413" s="8" t="s">
        <v>1350</v>
      </c>
    </row>
    <row r="414" spans="1:9" ht="158.4" x14ac:dyDescent="0.3">
      <c r="A414" s="9">
        <v>59090</v>
      </c>
      <c r="B414" s="8" t="s">
        <v>1407</v>
      </c>
      <c r="C414" s="8" t="s">
        <v>250</v>
      </c>
      <c r="D414" s="8" t="s">
        <v>1408</v>
      </c>
      <c r="E414" s="8" t="s">
        <v>261</v>
      </c>
      <c r="F414" s="8" t="s">
        <v>769</v>
      </c>
      <c r="G414" s="8" t="s">
        <v>1260</v>
      </c>
      <c r="H414" s="10" t="s">
        <v>1409</v>
      </c>
      <c r="I414" s="8" t="s">
        <v>1350</v>
      </c>
    </row>
    <row r="415" spans="1:9" ht="86.4" x14ac:dyDescent="0.3">
      <c r="A415" s="9">
        <v>59117</v>
      </c>
      <c r="B415" s="8" t="s">
        <v>1410</v>
      </c>
      <c r="C415" s="8" t="s">
        <v>294</v>
      </c>
      <c r="D415" s="8"/>
      <c r="E415" s="8" t="s">
        <v>246</v>
      </c>
      <c r="F415" s="8" t="s">
        <v>345</v>
      </c>
      <c r="G415" s="8" t="s">
        <v>380</v>
      </c>
      <c r="H415" s="10" t="s">
        <v>1411</v>
      </c>
      <c r="I415" s="8" t="s">
        <v>1412</v>
      </c>
    </row>
    <row r="416" spans="1:9" ht="86.4" x14ac:dyDescent="0.3">
      <c r="A416" s="9">
        <v>59118</v>
      </c>
      <c r="B416" s="8" t="s">
        <v>1413</v>
      </c>
      <c r="C416" s="8" t="s">
        <v>294</v>
      </c>
      <c r="D416" s="8"/>
      <c r="E416" s="8" t="s">
        <v>246</v>
      </c>
      <c r="F416" s="8" t="s">
        <v>345</v>
      </c>
      <c r="G416" s="8" t="s">
        <v>380</v>
      </c>
      <c r="H416" s="10" t="s">
        <v>1414</v>
      </c>
      <c r="I416" s="8" t="s">
        <v>1412</v>
      </c>
    </row>
    <row r="417" spans="1:9" ht="86.4" x14ac:dyDescent="0.3">
      <c r="A417" s="9">
        <v>59119</v>
      </c>
      <c r="B417" s="8" t="s">
        <v>1415</v>
      </c>
      <c r="C417" s="8" t="s">
        <v>294</v>
      </c>
      <c r="D417" s="8"/>
      <c r="E417" s="8" t="s">
        <v>246</v>
      </c>
      <c r="F417" s="8" t="s">
        <v>345</v>
      </c>
      <c r="G417" s="8" t="s">
        <v>380</v>
      </c>
      <c r="H417" s="10" t="s">
        <v>1416</v>
      </c>
      <c r="I417" s="8" t="s">
        <v>1412</v>
      </c>
    </row>
    <row r="418" spans="1:9" ht="72" x14ac:dyDescent="0.3">
      <c r="A418" s="9">
        <v>59564</v>
      </c>
      <c r="B418" s="8" t="s">
        <v>1417</v>
      </c>
      <c r="C418" s="8" t="s">
        <v>250</v>
      </c>
      <c r="D418" s="8"/>
      <c r="E418" s="8" t="s">
        <v>246</v>
      </c>
      <c r="F418" s="8" t="s">
        <v>1418</v>
      </c>
      <c r="G418" s="8" t="s">
        <v>380</v>
      </c>
      <c r="H418" s="10" t="s">
        <v>1419</v>
      </c>
      <c r="I418" s="8" t="s">
        <v>1412</v>
      </c>
    </row>
    <row r="419" spans="1:9" ht="201.6" x14ac:dyDescent="0.3">
      <c r="A419" s="9">
        <v>59603</v>
      </c>
      <c r="B419" s="8" t="s">
        <v>1420</v>
      </c>
      <c r="C419" s="8" t="s">
        <v>250</v>
      </c>
      <c r="D419" s="8"/>
      <c r="E419" s="8" t="s">
        <v>246</v>
      </c>
      <c r="F419" s="8" t="s">
        <v>291</v>
      </c>
      <c r="G419" s="8" t="s">
        <v>380</v>
      </c>
      <c r="H419" s="10" t="s">
        <v>2381</v>
      </c>
      <c r="I419" s="8" t="s">
        <v>1412</v>
      </c>
    </row>
    <row r="420" spans="1:9" ht="72" x14ac:dyDescent="0.3">
      <c r="A420" s="9">
        <v>60143</v>
      </c>
      <c r="B420" s="8" t="s">
        <v>1421</v>
      </c>
      <c r="C420" s="8" t="s">
        <v>294</v>
      </c>
      <c r="D420" s="8"/>
      <c r="E420" s="8" t="s">
        <v>246</v>
      </c>
      <c r="F420" s="8" t="s">
        <v>345</v>
      </c>
      <c r="G420" s="8" t="s">
        <v>380</v>
      </c>
      <c r="H420" s="10" t="s">
        <v>1422</v>
      </c>
      <c r="I420" s="8" t="s">
        <v>1423</v>
      </c>
    </row>
    <row r="421" spans="1:9" ht="57.6" x14ac:dyDescent="0.3">
      <c r="A421" s="9">
        <v>59875</v>
      </c>
      <c r="B421" s="8" t="s">
        <v>1424</v>
      </c>
      <c r="C421" s="8" t="s">
        <v>250</v>
      </c>
      <c r="D421" s="8" t="s">
        <v>1425</v>
      </c>
      <c r="E421" s="8" t="s">
        <v>251</v>
      </c>
      <c r="F421" s="8" t="s">
        <v>390</v>
      </c>
      <c r="G421" s="8" t="s">
        <v>1426</v>
      </c>
      <c r="H421" s="10" t="s">
        <v>1427</v>
      </c>
      <c r="I421" s="8" t="s">
        <v>1412</v>
      </c>
    </row>
    <row r="422" spans="1:9" ht="86.4" x14ac:dyDescent="0.3">
      <c r="A422" s="9">
        <v>56139</v>
      </c>
      <c r="B422" s="8" t="s">
        <v>1428</v>
      </c>
      <c r="C422" s="8" t="s">
        <v>294</v>
      </c>
      <c r="D422" s="8"/>
      <c r="E422" s="8" t="s">
        <v>246</v>
      </c>
      <c r="F422" s="8" t="s">
        <v>540</v>
      </c>
      <c r="G422" s="8" t="s">
        <v>380</v>
      </c>
      <c r="H422" s="10" t="s">
        <v>1429</v>
      </c>
      <c r="I422" s="8" t="s">
        <v>1412</v>
      </c>
    </row>
    <row r="423" spans="1:9" ht="43.2" x14ac:dyDescent="0.3">
      <c r="A423" s="9">
        <v>58058</v>
      </c>
      <c r="B423" s="8" t="s">
        <v>1430</v>
      </c>
      <c r="C423" s="8" t="s">
        <v>250</v>
      </c>
      <c r="D423" s="8"/>
      <c r="E423" s="8" t="s">
        <v>261</v>
      </c>
      <c r="F423" s="8" t="s">
        <v>266</v>
      </c>
      <c r="G423" s="8" t="s">
        <v>380</v>
      </c>
      <c r="H423" s="10" t="s">
        <v>1431</v>
      </c>
      <c r="I423" s="8" t="s">
        <v>1412</v>
      </c>
    </row>
    <row r="424" spans="1:9" ht="86.4" x14ac:dyDescent="0.3">
      <c r="A424" s="9">
        <v>58598</v>
      </c>
      <c r="B424" s="8" t="s">
        <v>1432</v>
      </c>
      <c r="C424" s="8" t="s">
        <v>294</v>
      </c>
      <c r="D424" s="8"/>
      <c r="E424" s="8" t="s">
        <v>246</v>
      </c>
      <c r="F424" s="8" t="s">
        <v>345</v>
      </c>
      <c r="G424" s="8" t="s">
        <v>380</v>
      </c>
      <c r="H424" s="10" t="s">
        <v>1433</v>
      </c>
      <c r="I424" s="8" t="s">
        <v>1412</v>
      </c>
    </row>
    <row r="425" spans="1:9" ht="86.4" x14ac:dyDescent="0.3">
      <c r="A425" s="9">
        <v>58599</v>
      </c>
      <c r="B425" s="8" t="s">
        <v>1434</v>
      </c>
      <c r="C425" s="8" t="s">
        <v>294</v>
      </c>
      <c r="D425" s="8"/>
      <c r="E425" s="8" t="s">
        <v>246</v>
      </c>
      <c r="F425" s="8" t="s">
        <v>345</v>
      </c>
      <c r="G425" s="8" t="s">
        <v>380</v>
      </c>
      <c r="H425" s="10" t="s">
        <v>1435</v>
      </c>
      <c r="I425" s="8" t="s">
        <v>1412</v>
      </c>
    </row>
    <row r="426" spans="1:9" ht="216" x14ac:dyDescent="0.3">
      <c r="A426" s="9">
        <v>56825</v>
      </c>
      <c r="B426" s="8" t="s">
        <v>1436</v>
      </c>
      <c r="C426" s="8" t="s">
        <v>294</v>
      </c>
      <c r="D426" s="8"/>
      <c r="E426" s="8" t="s">
        <v>246</v>
      </c>
      <c r="F426" s="8" t="s">
        <v>473</v>
      </c>
      <c r="G426" s="8" t="s">
        <v>380</v>
      </c>
      <c r="H426" s="10" t="s">
        <v>2382</v>
      </c>
      <c r="I426" s="8" t="s">
        <v>1412</v>
      </c>
    </row>
    <row r="427" spans="1:9" ht="57.6" x14ac:dyDescent="0.3">
      <c r="A427" s="9">
        <v>58911</v>
      </c>
      <c r="B427" s="8" t="s">
        <v>1437</v>
      </c>
      <c r="C427" s="8" t="s">
        <v>250</v>
      </c>
      <c r="D427" s="8" t="s">
        <v>1438</v>
      </c>
      <c r="E427" s="8" t="s">
        <v>261</v>
      </c>
      <c r="F427" s="8" t="s">
        <v>456</v>
      </c>
      <c r="G427" s="8" t="s">
        <v>1439</v>
      </c>
      <c r="H427" s="10" t="s">
        <v>1440</v>
      </c>
      <c r="I427" s="8" t="s">
        <v>1412</v>
      </c>
    </row>
    <row r="428" spans="1:9" ht="172.8" x14ac:dyDescent="0.3">
      <c r="A428" s="9">
        <v>58369</v>
      </c>
      <c r="B428" s="8" t="s">
        <v>1441</v>
      </c>
      <c r="C428" s="8" t="s">
        <v>250</v>
      </c>
      <c r="D428" s="8" t="s">
        <v>1442</v>
      </c>
      <c r="E428" s="8" t="s">
        <v>246</v>
      </c>
      <c r="F428" s="8" t="s">
        <v>345</v>
      </c>
      <c r="G428" s="8" t="s">
        <v>1443</v>
      </c>
      <c r="H428" s="10" t="s">
        <v>2383</v>
      </c>
      <c r="I428" s="8" t="s">
        <v>1412</v>
      </c>
    </row>
    <row r="429" spans="1:9" ht="72" x14ac:dyDescent="0.3">
      <c r="A429" s="9">
        <v>45145</v>
      </c>
      <c r="B429" s="8" t="s">
        <v>1444</v>
      </c>
      <c r="C429" s="8" t="s">
        <v>294</v>
      </c>
      <c r="D429" s="8"/>
      <c r="E429" s="8" t="s">
        <v>251</v>
      </c>
      <c r="F429" s="8" t="s">
        <v>1445</v>
      </c>
      <c r="G429" s="8" t="s">
        <v>380</v>
      </c>
      <c r="H429" s="10" t="s">
        <v>1446</v>
      </c>
      <c r="I429" s="8" t="s">
        <v>1412</v>
      </c>
    </row>
    <row r="430" spans="1:9" ht="230.4" x14ac:dyDescent="0.3">
      <c r="A430" s="9">
        <v>26306</v>
      </c>
      <c r="B430" s="8" t="s">
        <v>1447</v>
      </c>
      <c r="C430" s="8" t="s">
        <v>250</v>
      </c>
      <c r="D430" s="8" t="s">
        <v>1448</v>
      </c>
      <c r="E430" s="8" t="s">
        <v>251</v>
      </c>
      <c r="F430" s="8" t="s">
        <v>1449</v>
      </c>
      <c r="G430" s="8" t="s">
        <v>1426</v>
      </c>
      <c r="H430" s="10" t="s">
        <v>2384</v>
      </c>
      <c r="I430" s="8" t="s">
        <v>1423</v>
      </c>
    </row>
    <row r="431" spans="1:9" ht="144" x14ac:dyDescent="0.3">
      <c r="A431" s="9">
        <v>54446</v>
      </c>
      <c r="B431" s="8" t="s">
        <v>1450</v>
      </c>
      <c r="C431" s="8" t="s">
        <v>250</v>
      </c>
      <c r="D431" s="8"/>
      <c r="E431" s="8" t="s">
        <v>246</v>
      </c>
      <c r="F431" s="8" t="s">
        <v>291</v>
      </c>
      <c r="G431" s="8" t="s">
        <v>380</v>
      </c>
      <c r="H431" s="10" t="s">
        <v>1451</v>
      </c>
      <c r="I431" s="8" t="s">
        <v>1412</v>
      </c>
    </row>
    <row r="432" spans="1:9" ht="158.4" x14ac:dyDescent="0.3">
      <c r="A432" s="9">
        <v>55221</v>
      </c>
      <c r="B432" s="8" t="s">
        <v>1452</v>
      </c>
      <c r="C432" s="8" t="s">
        <v>294</v>
      </c>
      <c r="D432" s="8"/>
      <c r="E432" s="8" t="s">
        <v>246</v>
      </c>
      <c r="F432" s="8" t="s">
        <v>291</v>
      </c>
      <c r="G432" s="8" t="s">
        <v>380</v>
      </c>
      <c r="H432" s="10" t="s">
        <v>1453</v>
      </c>
      <c r="I432" s="8" t="s">
        <v>1412</v>
      </c>
    </row>
    <row r="433" spans="1:9" ht="129.6" x14ac:dyDescent="0.3">
      <c r="A433" s="9">
        <v>54574</v>
      </c>
      <c r="B433" s="8" t="s">
        <v>1454</v>
      </c>
      <c r="C433" s="8" t="s">
        <v>250</v>
      </c>
      <c r="D433" s="8" t="s">
        <v>1455</v>
      </c>
      <c r="E433" s="8" t="s">
        <v>246</v>
      </c>
      <c r="F433" s="8" t="s">
        <v>1352</v>
      </c>
      <c r="G433" s="8" t="s">
        <v>1456</v>
      </c>
      <c r="H433" s="10" t="s">
        <v>1457</v>
      </c>
      <c r="I433" s="8" t="s">
        <v>1458</v>
      </c>
    </row>
    <row r="434" spans="1:9" ht="57.6" x14ac:dyDescent="0.3">
      <c r="A434" s="9">
        <v>57556</v>
      </c>
      <c r="B434" s="8" t="s">
        <v>1459</v>
      </c>
      <c r="C434" s="8" t="s">
        <v>250</v>
      </c>
      <c r="D434" s="8"/>
      <c r="E434" s="8" t="s">
        <v>251</v>
      </c>
      <c r="F434" s="8" t="s">
        <v>663</v>
      </c>
      <c r="G434" s="8" t="s">
        <v>1460</v>
      </c>
      <c r="H434" s="10" t="s">
        <v>1461</v>
      </c>
      <c r="I434" s="8" t="s">
        <v>1462</v>
      </c>
    </row>
    <row r="435" spans="1:9" ht="201.6" x14ac:dyDescent="0.3">
      <c r="A435" s="9">
        <v>55368</v>
      </c>
      <c r="B435" s="8" t="s">
        <v>1463</v>
      </c>
      <c r="C435" s="8" t="s">
        <v>294</v>
      </c>
      <c r="D435" s="8"/>
      <c r="E435" s="8" t="s">
        <v>246</v>
      </c>
      <c r="F435" s="8" t="s">
        <v>473</v>
      </c>
      <c r="G435" s="8" t="s">
        <v>380</v>
      </c>
      <c r="H435" s="10" t="s">
        <v>2385</v>
      </c>
      <c r="I435" s="8" t="s">
        <v>1462</v>
      </c>
    </row>
    <row r="436" spans="1:9" ht="72" x14ac:dyDescent="0.3">
      <c r="A436" s="9">
        <v>56024</v>
      </c>
      <c r="B436" s="8" t="s">
        <v>1464</v>
      </c>
      <c r="C436" s="8" t="s">
        <v>250</v>
      </c>
      <c r="D436" s="8"/>
      <c r="E436" s="8" t="s">
        <v>251</v>
      </c>
      <c r="F436" s="8" t="s">
        <v>352</v>
      </c>
      <c r="G436" s="8" t="s">
        <v>1460</v>
      </c>
      <c r="H436" s="10" t="s">
        <v>1465</v>
      </c>
      <c r="I436" s="8" t="s">
        <v>1462</v>
      </c>
    </row>
    <row r="437" spans="1:9" ht="57.6" x14ac:dyDescent="0.3">
      <c r="A437" s="9">
        <v>55828</v>
      </c>
      <c r="B437" s="8" t="s">
        <v>1466</v>
      </c>
      <c r="C437" s="8" t="s">
        <v>250</v>
      </c>
      <c r="D437" s="8"/>
      <c r="E437" s="8" t="s">
        <v>251</v>
      </c>
      <c r="F437" s="8" t="s">
        <v>1467</v>
      </c>
      <c r="G437" s="8" t="s">
        <v>1460</v>
      </c>
      <c r="H437" s="10" t="s">
        <v>1468</v>
      </c>
      <c r="I437" s="8" t="s">
        <v>1462</v>
      </c>
    </row>
    <row r="438" spans="1:9" ht="72" x14ac:dyDescent="0.3">
      <c r="A438" s="9">
        <v>50753</v>
      </c>
      <c r="B438" s="8" t="s">
        <v>1469</v>
      </c>
      <c r="C438" s="8" t="s">
        <v>294</v>
      </c>
      <c r="D438" s="8"/>
      <c r="E438" s="8" t="s">
        <v>251</v>
      </c>
      <c r="F438" s="8" t="s">
        <v>252</v>
      </c>
      <c r="G438" s="8" t="s">
        <v>574</v>
      </c>
      <c r="H438" s="10" t="s">
        <v>1470</v>
      </c>
      <c r="I438" s="8" t="s">
        <v>1462</v>
      </c>
    </row>
    <row r="439" spans="1:9" ht="86.4" x14ac:dyDescent="0.3">
      <c r="A439" s="9">
        <v>49878</v>
      </c>
      <c r="B439" s="8" t="s">
        <v>1471</v>
      </c>
      <c r="C439" s="8" t="s">
        <v>294</v>
      </c>
      <c r="D439" s="8"/>
      <c r="E439" s="8" t="s">
        <v>251</v>
      </c>
      <c r="F439" s="8" t="s">
        <v>252</v>
      </c>
      <c r="G439" s="8" t="s">
        <v>380</v>
      </c>
      <c r="H439" s="10" t="s">
        <v>1472</v>
      </c>
      <c r="I439" s="8" t="s">
        <v>1473</v>
      </c>
    </row>
    <row r="440" spans="1:9" ht="409.6" x14ac:dyDescent="0.3">
      <c r="A440" s="9">
        <v>54036</v>
      </c>
      <c r="B440" s="8" t="s">
        <v>1474</v>
      </c>
      <c r="C440" s="8" t="s">
        <v>294</v>
      </c>
      <c r="D440" s="8"/>
      <c r="E440" s="8" t="s">
        <v>246</v>
      </c>
      <c r="F440" s="8" t="s">
        <v>1475</v>
      </c>
      <c r="G440" s="8" t="s">
        <v>380</v>
      </c>
      <c r="H440" s="10" t="s">
        <v>2386</v>
      </c>
      <c r="I440" s="8" t="s">
        <v>1473</v>
      </c>
    </row>
    <row r="441" spans="1:9" ht="158.4" x14ac:dyDescent="0.3">
      <c r="A441" s="9">
        <v>104934</v>
      </c>
      <c r="B441" s="8" t="s">
        <v>1476</v>
      </c>
      <c r="C441" s="8" t="s">
        <v>250</v>
      </c>
      <c r="D441" s="8" t="s">
        <v>1477</v>
      </c>
      <c r="E441" s="8" t="s">
        <v>261</v>
      </c>
      <c r="F441" s="8" t="s">
        <v>456</v>
      </c>
      <c r="G441" s="8" t="s">
        <v>1478</v>
      </c>
      <c r="H441" s="10" t="s">
        <v>2387</v>
      </c>
      <c r="I441" s="8" t="s">
        <v>1479</v>
      </c>
    </row>
    <row r="442" spans="1:9" ht="187.2" x14ac:dyDescent="0.3">
      <c r="A442" s="9">
        <v>105576</v>
      </c>
      <c r="B442" s="8" t="s">
        <v>1480</v>
      </c>
      <c r="C442" s="8" t="s">
        <v>294</v>
      </c>
      <c r="D442" s="8"/>
      <c r="E442" s="8" t="s">
        <v>261</v>
      </c>
      <c r="F442" s="8" t="s">
        <v>517</v>
      </c>
      <c r="G442" s="8" t="s">
        <v>798</v>
      </c>
      <c r="H442" s="10" t="s">
        <v>1481</v>
      </c>
      <c r="I442" s="8" t="s">
        <v>1479</v>
      </c>
    </row>
    <row r="443" spans="1:9" ht="115.2" x14ac:dyDescent="0.3">
      <c r="A443" s="9">
        <v>108158</v>
      </c>
      <c r="B443" s="8" t="s">
        <v>1482</v>
      </c>
      <c r="C443" s="8" t="s">
        <v>250</v>
      </c>
      <c r="D443" s="8" t="s">
        <v>1483</v>
      </c>
      <c r="E443" s="8" t="s">
        <v>251</v>
      </c>
      <c r="F443" s="8" t="s">
        <v>1484</v>
      </c>
      <c r="G443" s="8" t="s">
        <v>1135</v>
      </c>
      <c r="H443" s="10" t="s">
        <v>1485</v>
      </c>
      <c r="I443" s="8" t="s">
        <v>1479</v>
      </c>
    </row>
    <row r="444" spans="1:9" ht="230.4" x14ac:dyDescent="0.3">
      <c r="A444" s="9">
        <v>106003</v>
      </c>
      <c r="B444" s="8" t="s">
        <v>1486</v>
      </c>
      <c r="C444" s="8" t="s">
        <v>250</v>
      </c>
      <c r="D444" s="8" t="s">
        <v>1487</v>
      </c>
      <c r="E444" s="8" t="s">
        <v>261</v>
      </c>
      <c r="F444" s="8" t="s">
        <v>408</v>
      </c>
      <c r="G444" s="8" t="s">
        <v>313</v>
      </c>
      <c r="H444" s="10" t="s">
        <v>1488</v>
      </c>
      <c r="I444" s="8" t="s">
        <v>1479</v>
      </c>
    </row>
    <row r="445" spans="1:9" ht="100.8" x14ac:dyDescent="0.3">
      <c r="A445" s="9">
        <v>106429</v>
      </c>
      <c r="B445" s="8" t="s">
        <v>1489</v>
      </c>
      <c r="C445" s="8" t="s">
        <v>294</v>
      </c>
      <c r="D445" s="8"/>
      <c r="E445" s="8" t="s">
        <v>246</v>
      </c>
      <c r="F445" s="8" t="s">
        <v>1490</v>
      </c>
      <c r="G445" s="8" t="s">
        <v>248</v>
      </c>
      <c r="H445" s="10" t="s">
        <v>1491</v>
      </c>
      <c r="I445" s="8" t="s">
        <v>1479</v>
      </c>
    </row>
    <row r="446" spans="1:9" ht="244.8" x14ac:dyDescent="0.3">
      <c r="A446" s="9">
        <v>106430</v>
      </c>
      <c r="B446" s="8" t="s">
        <v>1492</v>
      </c>
      <c r="C446" s="8" t="s">
        <v>294</v>
      </c>
      <c r="D446" s="8"/>
      <c r="E446" s="8" t="s">
        <v>246</v>
      </c>
      <c r="F446" s="8" t="s">
        <v>1490</v>
      </c>
      <c r="G446" s="8" t="s">
        <v>248</v>
      </c>
      <c r="H446" s="10" t="s">
        <v>1493</v>
      </c>
      <c r="I446" s="8" t="s">
        <v>1479</v>
      </c>
    </row>
    <row r="447" spans="1:9" ht="244.8" x14ac:dyDescent="0.3">
      <c r="A447" s="9">
        <v>102520</v>
      </c>
      <c r="B447" s="8" t="s">
        <v>1494</v>
      </c>
      <c r="C447" s="8" t="s">
        <v>250</v>
      </c>
      <c r="D447" s="8" t="s">
        <v>1495</v>
      </c>
      <c r="E447" s="8" t="s">
        <v>246</v>
      </c>
      <c r="F447" s="8" t="s">
        <v>540</v>
      </c>
      <c r="G447" s="8" t="s">
        <v>1044</v>
      </c>
      <c r="H447" s="10" t="s">
        <v>1496</v>
      </c>
      <c r="I447" s="8" t="s">
        <v>1479</v>
      </c>
    </row>
    <row r="448" spans="1:9" ht="129.6" x14ac:dyDescent="0.3">
      <c r="A448" s="9">
        <v>101815</v>
      </c>
      <c r="B448" s="8" t="s">
        <v>1497</v>
      </c>
      <c r="C448" s="8" t="s">
        <v>250</v>
      </c>
      <c r="D448" s="8" t="s">
        <v>1498</v>
      </c>
      <c r="E448" s="8" t="s">
        <v>246</v>
      </c>
      <c r="F448" s="8" t="s">
        <v>302</v>
      </c>
      <c r="G448" s="8" t="s">
        <v>1223</v>
      </c>
      <c r="H448" s="10" t="s">
        <v>1499</v>
      </c>
      <c r="I448" s="8" t="s">
        <v>1479</v>
      </c>
    </row>
    <row r="449" spans="1:9" ht="409.6" x14ac:dyDescent="0.3">
      <c r="A449" s="9">
        <v>103206</v>
      </c>
      <c r="B449" s="8" t="s">
        <v>1500</v>
      </c>
      <c r="C449" s="8" t="s">
        <v>250</v>
      </c>
      <c r="D449" s="8" t="s">
        <v>1501</v>
      </c>
      <c r="E449" s="8" t="s">
        <v>246</v>
      </c>
      <c r="F449" s="8" t="s">
        <v>302</v>
      </c>
      <c r="G449" s="8" t="s">
        <v>1502</v>
      </c>
      <c r="H449" s="10" t="s">
        <v>2388</v>
      </c>
      <c r="I449" s="8" t="s">
        <v>1479</v>
      </c>
    </row>
    <row r="450" spans="1:9" ht="115.2" x14ac:dyDescent="0.3">
      <c r="A450" s="9">
        <v>103208</v>
      </c>
      <c r="B450" s="8" t="s">
        <v>1503</v>
      </c>
      <c r="C450" s="8" t="s">
        <v>250</v>
      </c>
      <c r="D450" s="8" t="s">
        <v>1504</v>
      </c>
      <c r="E450" s="8" t="s">
        <v>246</v>
      </c>
      <c r="F450" s="8" t="s">
        <v>473</v>
      </c>
      <c r="G450" s="8" t="s">
        <v>506</v>
      </c>
      <c r="H450" s="10" t="s">
        <v>1505</v>
      </c>
      <c r="I450" s="8" t="s">
        <v>1479</v>
      </c>
    </row>
    <row r="451" spans="1:9" ht="72" x14ac:dyDescent="0.3">
      <c r="A451" s="9">
        <v>104132</v>
      </c>
      <c r="B451" s="8" t="s">
        <v>1506</v>
      </c>
      <c r="C451" s="8" t="s">
        <v>250</v>
      </c>
      <c r="D451" s="8" t="s">
        <v>1507</v>
      </c>
      <c r="E451" s="8" t="s">
        <v>261</v>
      </c>
      <c r="F451" s="8" t="s">
        <v>900</v>
      </c>
      <c r="G451" s="8" t="s">
        <v>554</v>
      </c>
      <c r="H451" s="10" t="s">
        <v>1508</v>
      </c>
      <c r="I451" s="8" t="s">
        <v>1479</v>
      </c>
    </row>
    <row r="452" spans="1:9" ht="129.6" x14ac:dyDescent="0.3">
      <c r="A452" s="9">
        <v>104442</v>
      </c>
      <c r="B452" s="8" t="s">
        <v>1509</v>
      </c>
      <c r="C452" s="8" t="s">
        <v>250</v>
      </c>
      <c r="D452" s="8" t="s">
        <v>1510</v>
      </c>
      <c r="E452" s="8" t="s">
        <v>261</v>
      </c>
      <c r="F452" s="8" t="s">
        <v>357</v>
      </c>
      <c r="G452" s="8" t="s">
        <v>1511</v>
      </c>
      <c r="H452" s="10" t="s">
        <v>1512</v>
      </c>
      <c r="I452" s="8" t="s">
        <v>1479</v>
      </c>
    </row>
    <row r="453" spans="1:9" ht="201.6" x14ac:dyDescent="0.3">
      <c r="A453" s="9">
        <v>101690</v>
      </c>
      <c r="B453" s="8" t="s">
        <v>1513</v>
      </c>
      <c r="C453" s="8" t="s">
        <v>250</v>
      </c>
      <c r="D453" s="8" t="s">
        <v>1514</v>
      </c>
      <c r="E453" s="8" t="s">
        <v>246</v>
      </c>
      <c r="F453" s="8" t="s">
        <v>1515</v>
      </c>
      <c r="G453" s="8" t="s">
        <v>1044</v>
      </c>
      <c r="H453" s="10" t="s">
        <v>2389</v>
      </c>
      <c r="I453" s="8" t="s">
        <v>1479</v>
      </c>
    </row>
    <row r="454" spans="1:9" ht="72" x14ac:dyDescent="0.3">
      <c r="A454" s="9">
        <v>101574</v>
      </c>
      <c r="B454" s="8" t="s">
        <v>1516</v>
      </c>
      <c r="C454" s="8" t="s">
        <v>250</v>
      </c>
      <c r="D454" s="8" t="s">
        <v>1517</v>
      </c>
      <c r="E454" s="8" t="s">
        <v>265</v>
      </c>
      <c r="F454" s="8" t="s">
        <v>266</v>
      </c>
      <c r="G454" s="8" t="s">
        <v>248</v>
      </c>
      <c r="H454" s="10" t="s">
        <v>1518</v>
      </c>
      <c r="I454" s="8" t="s">
        <v>1519</v>
      </c>
    </row>
    <row r="455" spans="1:9" ht="409.6" x14ac:dyDescent="0.3">
      <c r="A455" s="9">
        <v>101661</v>
      </c>
      <c r="B455" s="8" t="s">
        <v>1520</v>
      </c>
      <c r="C455" s="8" t="s">
        <v>294</v>
      </c>
      <c r="D455" s="8"/>
      <c r="E455" s="8" t="s">
        <v>246</v>
      </c>
      <c r="F455" s="8" t="s">
        <v>291</v>
      </c>
      <c r="G455" s="8" t="s">
        <v>248</v>
      </c>
      <c r="H455" s="10" t="s">
        <v>2390</v>
      </c>
      <c r="I455" s="8" t="s">
        <v>1519</v>
      </c>
    </row>
    <row r="456" spans="1:9" ht="100.8" x14ac:dyDescent="0.3">
      <c r="A456" s="9">
        <v>99522</v>
      </c>
      <c r="B456" s="8" t="s">
        <v>1521</v>
      </c>
      <c r="C456" s="8" t="s">
        <v>250</v>
      </c>
      <c r="D456" s="8" t="s">
        <v>1522</v>
      </c>
      <c r="E456" s="8" t="s">
        <v>246</v>
      </c>
      <c r="F456" s="8" t="s">
        <v>341</v>
      </c>
      <c r="G456" s="8" t="s">
        <v>309</v>
      </c>
      <c r="H456" s="10" t="s">
        <v>1523</v>
      </c>
      <c r="I456" s="8" t="s">
        <v>1519</v>
      </c>
    </row>
    <row r="457" spans="1:9" ht="273.60000000000002" x14ac:dyDescent="0.3">
      <c r="A457" s="9">
        <v>96448</v>
      </c>
      <c r="B457" s="8" t="s">
        <v>1524</v>
      </c>
      <c r="C457" s="8" t="s">
        <v>250</v>
      </c>
      <c r="D457" s="8" t="s">
        <v>1525</v>
      </c>
      <c r="E457" s="8" t="s">
        <v>246</v>
      </c>
      <c r="F457" s="8" t="s">
        <v>1515</v>
      </c>
      <c r="G457" s="8" t="s">
        <v>313</v>
      </c>
      <c r="H457" s="10" t="s">
        <v>2391</v>
      </c>
      <c r="I457" s="8" t="s">
        <v>1519</v>
      </c>
    </row>
    <row r="458" spans="1:9" ht="86.4" x14ac:dyDescent="0.3">
      <c r="A458" s="9">
        <v>95218</v>
      </c>
      <c r="B458" s="8" t="s">
        <v>1526</v>
      </c>
      <c r="C458" s="8" t="s">
        <v>250</v>
      </c>
      <c r="D458" s="8" t="s">
        <v>1527</v>
      </c>
      <c r="E458" s="8" t="s">
        <v>246</v>
      </c>
      <c r="F458" s="8" t="s">
        <v>540</v>
      </c>
      <c r="G458" s="8" t="s">
        <v>1044</v>
      </c>
      <c r="H458" s="10" t="s">
        <v>1528</v>
      </c>
      <c r="I458" s="8" t="s">
        <v>1519</v>
      </c>
    </row>
    <row r="459" spans="1:9" ht="100.8" x14ac:dyDescent="0.3">
      <c r="A459" s="9">
        <v>103211</v>
      </c>
      <c r="B459" s="8" t="s">
        <v>1529</v>
      </c>
      <c r="C459" s="8" t="s">
        <v>250</v>
      </c>
      <c r="D459" s="8" t="s">
        <v>1530</v>
      </c>
      <c r="E459" s="8" t="s">
        <v>261</v>
      </c>
      <c r="F459" s="8" t="s">
        <v>456</v>
      </c>
      <c r="G459" s="8" t="s">
        <v>1531</v>
      </c>
      <c r="H459" s="10" t="s">
        <v>1532</v>
      </c>
      <c r="I459" s="8" t="s">
        <v>1519</v>
      </c>
    </row>
    <row r="460" spans="1:9" ht="72" x14ac:dyDescent="0.3">
      <c r="A460" s="9">
        <v>104076</v>
      </c>
      <c r="B460" s="8" t="s">
        <v>1533</v>
      </c>
      <c r="C460" s="8" t="s">
        <v>250</v>
      </c>
      <c r="D460" s="8" t="s">
        <v>1534</v>
      </c>
      <c r="E460" s="8" t="s">
        <v>251</v>
      </c>
      <c r="F460" s="8" t="s">
        <v>390</v>
      </c>
      <c r="G460" s="8" t="s">
        <v>1502</v>
      </c>
      <c r="H460" s="10" t="s">
        <v>1535</v>
      </c>
      <c r="I460" s="8" t="s">
        <v>1519</v>
      </c>
    </row>
    <row r="461" spans="1:9" ht="201.6" x14ac:dyDescent="0.3">
      <c r="A461" s="9">
        <v>101949</v>
      </c>
      <c r="B461" s="8" t="s">
        <v>1536</v>
      </c>
      <c r="C461" s="8" t="s">
        <v>250</v>
      </c>
      <c r="D461" s="8" t="s">
        <v>1537</v>
      </c>
      <c r="E461" s="8" t="s">
        <v>265</v>
      </c>
      <c r="F461" s="8" t="s">
        <v>266</v>
      </c>
      <c r="G461" s="8" t="s">
        <v>1538</v>
      </c>
      <c r="H461" s="10" t="s">
        <v>1539</v>
      </c>
      <c r="I461" s="8" t="s">
        <v>1519</v>
      </c>
    </row>
    <row r="462" spans="1:9" ht="129.6" x14ac:dyDescent="0.3">
      <c r="A462" s="9">
        <v>102553</v>
      </c>
      <c r="B462" s="8" t="s">
        <v>1540</v>
      </c>
      <c r="C462" s="8" t="s">
        <v>250</v>
      </c>
      <c r="D462" s="8" t="s">
        <v>1541</v>
      </c>
      <c r="E462" s="8" t="s">
        <v>261</v>
      </c>
      <c r="F462" s="8" t="s">
        <v>357</v>
      </c>
      <c r="G462" s="8" t="s">
        <v>258</v>
      </c>
      <c r="H462" s="10" t="s">
        <v>1542</v>
      </c>
      <c r="I462" s="8" t="s">
        <v>1519</v>
      </c>
    </row>
    <row r="463" spans="1:9" ht="172.8" x14ac:dyDescent="0.3">
      <c r="A463" s="9">
        <v>76609</v>
      </c>
      <c r="B463" s="8" t="s">
        <v>1543</v>
      </c>
      <c r="C463" s="8" t="s">
        <v>294</v>
      </c>
      <c r="D463" s="8" t="s">
        <v>1544</v>
      </c>
      <c r="E463" s="8" t="s">
        <v>246</v>
      </c>
      <c r="F463" s="8" t="s">
        <v>473</v>
      </c>
      <c r="G463" s="8" t="s">
        <v>1545</v>
      </c>
      <c r="H463" s="10" t="s">
        <v>2392</v>
      </c>
      <c r="I463" s="8" t="s">
        <v>1519</v>
      </c>
    </row>
    <row r="464" spans="1:9" ht="403.2" x14ac:dyDescent="0.3">
      <c r="A464" s="9">
        <v>76608</v>
      </c>
      <c r="B464" s="8" t="s">
        <v>1546</v>
      </c>
      <c r="C464" s="8" t="s">
        <v>294</v>
      </c>
      <c r="D464" s="8" t="s">
        <v>1547</v>
      </c>
      <c r="E464" s="8" t="s">
        <v>246</v>
      </c>
      <c r="F464" s="8" t="s">
        <v>473</v>
      </c>
      <c r="G464" s="8" t="s">
        <v>1548</v>
      </c>
      <c r="H464" s="10" t="s">
        <v>2393</v>
      </c>
      <c r="I464" s="8" t="s">
        <v>1549</v>
      </c>
    </row>
    <row r="465" spans="1:9" ht="187.2" x14ac:dyDescent="0.3">
      <c r="A465" s="9">
        <v>95381</v>
      </c>
      <c r="B465" s="8" t="s">
        <v>1550</v>
      </c>
      <c r="C465" s="8" t="s">
        <v>250</v>
      </c>
      <c r="D465" s="8" t="s">
        <v>1551</v>
      </c>
      <c r="E465" s="8" t="s">
        <v>246</v>
      </c>
      <c r="F465" s="8" t="s">
        <v>291</v>
      </c>
      <c r="G465" s="8" t="s">
        <v>1531</v>
      </c>
      <c r="H465" s="10" t="s">
        <v>1552</v>
      </c>
      <c r="I465" s="8" t="s">
        <v>1549</v>
      </c>
    </row>
    <row r="466" spans="1:9" ht="187.2" x14ac:dyDescent="0.3">
      <c r="A466" s="9">
        <v>95735</v>
      </c>
      <c r="B466" s="8" t="s">
        <v>1553</v>
      </c>
      <c r="C466" s="8" t="s">
        <v>250</v>
      </c>
      <c r="D466" s="8" t="s">
        <v>1554</v>
      </c>
      <c r="E466" s="8" t="s">
        <v>246</v>
      </c>
      <c r="F466" s="8" t="s">
        <v>473</v>
      </c>
      <c r="G466" s="8" t="s">
        <v>867</v>
      </c>
      <c r="H466" s="10" t="s">
        <v>1555</v>
      </c>
      <c r="I466" s="8" t="s">
        <v>1549</v>
      </c>
    </row>
    <row r="467" spans="1:9" ht="187.2" x14ac:dyDescent="0.3">
      <c r="A467" s="9">
        <v>99680</v>
      </c>
      <c r="B467" s="8" t="s">
        <v>1556</v>
      </c>
      <c r="C467" s="8" t="s">
        <v>250</v>
      </c>
      <c r="D467" s="8" t="s">
        <v>1557</v>
      </c>
      <c r="E467" s="8" t="s">
        <v>251</v>
      </c>
      <c r="F467" s="8" t="s">
        <v>663</v>
      </c>
      <c r="G467" s="8" t="s">
        <v>506</v>
      </c>
      <c r="H467" s="10" t="s">
        <v>1558</v>
      </c>
      <c r="I467" s="8" t="s">
        <v>1549</v>
      </c>
    </row>
    <row r="468" spans="1:9" ht="57.6" x14ac:dyDescent="0.3">
      <c r="A468" s="9">
        <v>99378</v>
      </c>
      <c r="B468" s="8" t="s">
        <v>1559</v>
      </c>
      <c r="C468" s="8" t="s">
        <v>294</v>
      </c>
      <c r="D468" s="8"/>
      <c r="E468" s="8" t="s">
        <v>251</v>
      </c>
      <c r="F468" s="8" t="s">
        <v>1560</v>
      </c>
      <c r="G468" s="8" t="s">
        <v>248</v>
      </c>
      <c r="H468" s="10" t="s">
        <v>1561</v>
      </c>
      <c r="I468" s="8" t="s">
        <v>1549</v>
      </c>
    </row>
    <row r="469" spans="1:9" ht="86.4" x14ac:dyDescent="0.3">
      <c r="A469" s="9">
        <v>99433</v>
      </c>
      <c r="B469" s="8" t="s">
        <v>1562</v>
      </c>
      <c r="C469" s="8" t="s">
        <v>250</v>
      </c>
      <c r="D469" s="8" t="s">
        <v>1563</v>
      </c>
      <c r="E469" s="8" t="s">
        <v>261</v>
      </c>
      <c r="F469" s="8" t="s">
        <v>424</v>
      </c>
      <c r="G469" s="8" t="s">
        <v>292</v>
      </c>
      <c r="H469" s="10" t="s">
        <v>1564</v>
      </c>
      <c r="I469" s="8" t="s">
        <v>1549</v>
      </c>
    </row>
    <row r="470" spans="1:9" ht="100.8" x14ac:dyDescent="0.3">
      <c r="A470" s="9">
        <v>99242</v>
      </c>
      <c r="B470" s="8" t="s">
        <v>1565</v>
      </c>
      <c r="C470" s="8" t="s">
        <v>250</v>
      </c>
      <c r="D470" s="8" t="s">
        <v>1566</v>
      </c>
      <c r="E470" s="8" t="s">
        <v>261</v>
      </c>
      <c r="F470" s="8" t="s">
        <v>769</v>
      </c>
      <c r="G470" s="8" t="s">
        <v>510</v>
      </c>
      <c r="H470" s="10" t="s">
        <v>1567</v>
      </c>
      <c r="I470" s="8" t="s">
        <v>1549</v>
      </c>
    </row>
    <row r="471" spans="1:9" ht="72" x14ac:dyDescent="0.3">
      <c r="A471" s="9">
        <v>98357</v>
      </c>
      <c r="B471" s="8" t="s">
        <v>1568</v>
      </c>
      <c r="C471" s="8" t="s">
        <v>250</v>
      </c>
      <c r="D471" s="8" t="s">
        <v>1569</v>
      </c>
      <c r="E471" s="8" t="s">
        <v>261</v>
      </c>
      <c r="F471" s="8" t="s">
        <v>705</v>
      </c>
      <c r="G471" s="8" t="s">
        <v>675</v>
      </c>
      <c r="H471" s="10" t="s">
        <v>1570</v>
      </c>
      <c r="I471" s="8" t="s">
        <v>1549</v>
      </c>
    </row>
    <row r="472" spans="1:9" ht="187.2" x14ac:dyDescent="0.3">
      <c r="A472" s="9">
        <v>99147</v>
      </c>
      <c r="B472" s="8" t="s">
        <v>1571</v>
      </c>
      <c r="C472" s="8" t="s">
        <v>294</v>
      </c>
      <c r="D472" s="8" t="s">
        <v>1572</v>
      </c>
      <c r="E472" s="8" t="s">
        <v>251</v>
      </c>
      <c r="F472" s="8" t="s">
        <v>321</v>
      </c>
      <c r="G472" s="8" t="s">
        <v>1531</v>
      </c>
      <c r="H472" s="10" t="s">
        <v>1573</v>
      </c>
      <c r="I472" s="8" t="s">
        <v>1549</v>
      </c>
    </row>
    <row r="473" spans="1:9" ht="72" x14ac:dyDescent="0.3">
      <c r="A473" s="9">
        <v>100117</v>
      </c>
      <c r="B473" s="8" t="s">
        <v>1574</v>
      </c>
      <c r="C473" s="8" t="s">
        <v>250</v>
      </c>
      <c r="D473" s="8" t="s">
        <v>1575</v>
      </c>
      <c r="E473" s="8" t="s">
        <v>261</v>
      </c>
      <c r="F473" s="8" t="s">
        <v>357</v>
      </c>
      <c r="G473" s="8" t="s">
        <v>506</v>
      </c>
      <c r="H473" s="10" t="s">
        <v>1576</v>
      </c>
      <c r="I473" s="8" t="s">
        <v>1549</v>
      </c>
    </row>
    <row r="474" spans="1:9" ht="57.6" x14ac:dyDescent="0.3">
      <c r="A474" s="9">
        <v>100612</v>
      </c>
      <c r="B474" s="8" t="s">
        <v>1577</v>
      </c>
      <c r="C474" s="8" t="s">
        <v>250</v>
      </c>
      <c r="D474" s="8" t="s">
        <v>1578</v>
      </c>
      <c r="E474" s="8" t="s">
        <v>261</v>
      </c>
      <c r="F474" s="8" t="s">
        <v>357</v>
      </c>
      <c r="G474" s="8" t="s">
        <v>313</v>
      </c>
      <c r="H474" s="10" t="s">
        <v>1579</v>
      </c>
      <c r="I474" s="8" t="s">
        <v>1549</v>
      </c>
    </row>
    <row r="475" spans="1:9" ht="409.6" x14ac:dyDescent="0.3">
      <c r="A475" s="9">
        <v>101005</v>
      </c>
      <c r="B475" s="8" t="s">
        <v>1580</v>
      </c>
      <c r="C475" s="8" t="s">
        <v>245</v>
      </c>
      <c r="D475" s="8"/>
      <c r="E475" s="8" t="s">
        <v>246</v>
      </c>
      <c r="F475" s="8" t="s">
        <v>291</v>
      </c>
      <c r="G475" s="8" t="s">
        <v>248</v>
      </c>
      <c r="H475" s="10" t="s">
        <v>2394</v>
      </c>
      <c r="I475" s="8" t="s">
        <v>1581</v>
      </c>
    </row>
    <row r="476" spans="1:9" ht="72" x14ac:dyDescent="0.3">
      <c r="A476" s="9">
        <v>101022</v>
      </c>
      <c r="B476" s="8" t="s">
        <v>1582</v>
      </c>
      <c r="C476" s="8" t="s">
        <v>250</v>
      </c>
      <c r="D476" s="8" t="s">
        <v>1583</v>
      </c>
      <c r="E476" s="8" t="s">
        <v>251</v>
      </c>
      <c r="F476" s="8" t="s">
        <v>252</v>
      </c>
      <c r="G476" s="8" t="s">
        <v>675</v>
      </c>
      <c r="H476" s="10" t="s">
        <v>1584</v>
      </c>
      <c r="I476" s="8" t="s">
        <v>1549</v>
      </c>
    </row>
    <row r="477" spans="1:9" ht="86.4" x14ac:dyDescent="0.3">
      <c r="A477" s="9">
        <v>100850</v>
      </c>
      <c r="B477" s="8" t="s">
        <v>1585</v>
      </c>
      <c r="C477" s="8" t="s">
        <v>250</v>
      </c>
      <c r="D477" s="8"/>
      <c r="E477" s="8" t="s">
        <v>449</v>
      </c>
      <c r="F477" s="8" t="s">
        <v>408</v>
      </c>
      <c r="G477" s="8" t="s">
        <v>1586</v>
      </c>
      <c r="H477" s="10" t="s">
        <v>1587</v>
      </c>
      <c r="I477" s="8" t="s">
        <v>1549</v>
      </c>
    </row>
    <row r="478" spans="1:9" ht="409.6" x14ac:dyDescent="0.3">
      <c r="A478" s="9">
        <v>91419</v>
      </c>
      <c r="B478" s="8" t="s">
        <v>1588</v>
      </c>
      <c r="C478" s="8" t="s">
        <v>250</v>
      </c>
      <c r="D478" s="8" t="s">
        <v>1589</v>
      </c>
      <c r="E478" s="8" t="s">
        <v>246</v>
      </c>
      <c r="F478" s="8" t="s">
        <v>1073</v>
      </c>
      <c r="G478" s="8" t="s">
        <v>675</v>
      </c>
      <c r="H478" s="10" t="s">
        <v>2395</v>
      </c>
      <c r="I478" s="8" t="s">
        <v>1549</v>
      </c>
    </row>
    <row r="479" spans="1:9" ht="409.6" x14ac:dyDescent="0.3">
      <c r="A479" s="9">
        <v>100963</v>
      </c>
      <c r="B479" s="8" t="s">
        <v>1590</v>
      </c>
      <c r="C479" s="8" t="s">
        <v>294</v>
      </c>
      <c r="D479" s="8"/>
      <c r="E479" s="8" t="s">
        <v>246</v>
      </c>
      <c r="F479" s="8" t="s">
        <v>529</v>
      </c>
      <c r="G479" s="8" t="s">
        <v>380</v>
      </c>
      <c r="H479" s="10" t="s">
        <v>2396</v>
      </c>
      <c r="I479" s="8" t="s">
        <v>1591</v>
      </c>
    </row>
    <row r="480" spans="1:9" ht="144" x14ac:dyDescent="0.3">
      <c r="A480" s="9">
        <v>98507</v>
      </c>
      <c r="B480" s="8" t="s">
        <v>1592</v>
      </c>
      <c r="C480" s="8" t="s">
        <v>250</v>
      </c>
      <c r="D480" s="8" t="s">
        <v>1593</v>
      </c>
      <c r="E480" s="8" t="s">
        <v>251</v>
      </c>
      <c r="F480" s="8" t="s">
        <v>462</v>
      </c>
      <c r="G480" s="8" t="s">
        <v>380</v>
      </c>
      <c r="H480" s="10" t="s">
        <v>1594</v>
      </c>
      <c r="I480" s="8" t="s">
        <v>1595</v>
      </c>
    </row>
    <row r="481" spans="1:9" ht="86.4" x14ac:dyDescent="0.3">
      <c r="A481" s="9">
        <v>98118</v>
      </c>
      <c r="B481" s="8" t="s">
        <v>1596</v>
      </c>
      <c r="C481" s="8" t="s">
        <v>250</v>
      </c>
      <c r="D481" s="8" t="s">
        <v>1597</v>
      </c>
      <c r="E481" s="8" t="s">
        <v>261</v>
      </c>
      <c r="F481" s="8" t="s">
        <v>900</v>
      </c>
      <c r="G481" s="8" t="s">
        <v>358</v>
      </c>
      <c r="H481" s="10" t="s">
        <v>1598</v>
      </c>
      <c r="I481" s="8" t="s">
        <v>1595</v>
      </c>
    </row>
    <row r="482" spans="1:9" ht="144" x14ac:dyDescent="0.3">
      <c r="A482" s="9">
        <v>97948</v>
      </c>
      <c r="B482" s="8" t="s">
        <v>1599</v>
      </c>
      <c r="C482" s="8" t="s">
        <v>250</v>
      </c>
      <c r="D482" s="8" t="s">
        <v>1593</v>
      </c>
      <c r="E482" s="8" t="s">
        <v>251</v>
      </c>
      <c r="F482" s="8" t="s">
        <v>462</v>
      </c>
      <c r="G482" s="8" t="s">
        <v>659</v>
      </c>
      <c r="H482" s="10" t="s">
        <v>1600</v>
      </c>
      <c r="I482" s="8" t="s">
        <v>1595</v>
      </c>
    </row>
    <row r="483" spans="1:9" ht="72" x14ac:dyDescent="0.3">
      <c r="A483" s="9">
        <v>99099</v>
      </c>
      <c r="B483" s="8" t="s">
        <v>1601</v>
      </c>
      <c r="C483" s="8" t="s">
        <v>250</v>
      </c>
      <c r="D483" s="8" t="s">
        <v>1602</v>
      </c>
      <c r="E483" s="8" t="s">
        <v>261</v>
      </c>
      <c r="F483" s="8" t="s">
        <v>357</v>
      </c>
      <c r="G483" s="8" t="s">
        <v>474</v>
      </c>
      <c r="H483" s="10" t="s">
        <v>1603</v>
      </c>
      <c r="I483" s="8" t="s">
        <v>1595</v>
      </c>
    </row>
    <row r="484" spans="1:9" ht="316.8" x14ac:dyDescent="0.3">
      <c r="A484" s="9">
        <v>96388</v>
      </c>
      <c r="B484" s="8" t="s">
        <v>1604</v>
      </c>
      <c r="C484" s="8" t="s">
        <v>250</v>
      </c>
      <c r="D484" s="8" t="s">
        <v>1605</v>
      </c>
      <c r="E484" s="8" t="s">
        <v>246</v>
      </c>
      <c r="F484" s="8" t="s">
        <v>540</v>
      </c>
      <c r="G484" s="8" t="s">
        <v>380</v>
      </c>
      <c r="H484" s="10" t="s">
        <v>2397</v>
      </c>
      <c r="I484" s="8" t="s">
        <v>1595</v>
      </c>
    </row>
    <row r="485" spans="1:9" ht="172.8" x14ac:dyDescent="0.3">
      <c r="A485" s="9">
        <v>96389</v>
      </c>
      <c r="B485" s="8" t="s">
        <v>1606</v>
      </c>
      <c r="C485" s="8" t="s">
        <v>250</v>
      </c>
      <c r="D485" s="8" t="s">
        <v>1607</v>
      </c>
      <c r="E485" s="8" t="s">
        <v>246</v>
      </c>
      <c r="F485" s="8" t="s">
        <v>540</v>
      </c>
      <c r="G485" s="8" t="s">
        <v>496</v>
      </c>
      <c r="H485" s="10" t="s">
        <v>2398</v>
      </c>
      <c r="I485" s="8" t="s">
        <v>1595</v>
      </c>
    </row>
    <row r="486" spans="1:9" ht="129.6" x14ac:dyDescent="0.3">
      <c r="A486" s="9">
        <v>96053</v>
      </c>
      <c r="B486" s="8" t="s">
        <v>1608</v>
      </c>
      <c r="C486" s="8" t="s">
        <v>250</v>
      </c>
      <c r="D486" s="8" t="s">
        <v>1609</v>
      </c>
      <c r="E486" s="8" t="s">
        <v>261</v>
      </c>
      <c r="F486" s="8" t="s">
        <v>744</v>
      </c>
      <c r="G486" s="8" t="s">
        <v>258</v>
      </c>
      <c r="H486" s="10" t="s">
        <v>1610</v>
      </c>
      <c r="I486" s="8" t="s">
        <v>1595</v>
      </c>
    </row>
    <row r="487" spans="1:9" ht="244.8" x14ac:dyDescent="0.3">
      <c r="A487" s="9">
        <v>93760</v>
      </c>
      <c r="B487" s="8" t="s">
        <v>1611</v>
      </c>
      <c r="C487" s="8" t="s">
        <v>250</v>
      </c>
      <c r="D487" s="8" t="s">
        <v>1612</v>
      </c>
      <c r="E487" s="8" t="s">
        <v>246</v>
      </c>
      <c r="F487" s="8" t="s">
        <v>540</v>
      </c>
      <c r="G487" s="8" t="s">
        <v>278</v>
      </c>
      <c r="H487" s="10" t="s">
        <v>1613</v>
      </c>
      <c r="I487" s="8" t="s">
        <v>1595</v>
      </c>
    </row>
    <row r="488" spans="1:9" ht="187.2" x14ac:dyDescent="0.3">
      <c r="A488" s="9">
        <v>94551</v>
      </c>
      <c r="B488" s="8" t="s">
        <v>1614</v>
      </c>
      <c r="C488" s="8" t="s">
        <v>250</v>
      </c>
      <c r="D488" s="8" t="s">
        <v>1615</v>
      </c>
      <c r="E488" s="8" t="s">
        <v>246</v>
      </c>
      <c r="F488" s="8" t="s">
        <v>529</v>
      </c>
      <c r="G488" s="8" t="s">
        <v>501</v>
      </c>
      <c r="H488" s="10" t="s">
        <v>1616</v>
      </c>
      <c r="I488" s="8" t="s">
        <v>1595</v>
      </c>
    </row>
    <row r="489" spans="1:9" ht="100.8" x14ac:dyDescent="0.3">
      <c r="A489" s="9">
        <v>94555</v>
      </c>
      <c r="B489" s="8" t="s">
        <v>1617</v>
      </c>
      <c r="C489" s="8" t="s">
        <v>250</v>
      </c>
      <c r="D489" s="8" t="s">
        <v>1618</v>
      </c>
      <c r="E489" s="8" t="s">
        <v>246</v>
      </c>
      <c r="F489" s="8" t="s">
        <v>540</v>
      </c>
      <c r="G489" s="8" t="s">
        <v>1220</v>
      </c>
      <c r="H489" s="10" t="s">
        <v>1619</v>
      </c>
      <c r="I489" s="8" t="s">
        <v>1595</v>
      </c>
    </row>
    <row r="490" spans="1:9" ht="201.6" x14ac:dyDescent="0.3">
      <c r="A490" s="9">
        <v>77993</v>
      </c>
      <c r="B490" s="8" t="s">
        <v>1620</v>
      </c>
      <c r="C490" s="8" t="s">
        <v>250</v>
      </c>
      <c r="D490" s="8" t="s">
        <v>566</v>
      </c>
      <c r="E490" s="8" t="s">
        <v>246</v>
      </c>
      <c r="F490" s="8" t="s">
        <v>540</v>
      </c>
      <c r="G490" s="8" t="s">
        <v>1621</v>
      </c>
      <c r="H490" s="10" t="s">
        <v>2399</v>
      </c>
      <c r="I490" s="8" t="s">
        <v>1595</v>
      </c>
    </row>
    <row r="491" spans="1:9" ht="115.2" x14ac:dyDescent="0.3">
      <c r="A491" s="9">
        <v>77996</v>
      </c>
      <c r="B491" s="8" t="s">
        <v>1622</v>
      </c>
      <c r="C491" s="8" t="s">
        <v>250</v>
      </c>
      <c r="D491" s="8" t="s">
        <v>1605</v>
      </c>
      <c r="E491" s="8" t="s">
        <v>246</v>
      </c>
      <c r="F491" s="8" t="s">
        <v>540</v>
      </c>
      <c r="G491" s="8" t="s">
        <v>380</v>
      </c>
      <c r="H491" s="10" t="s">
        <v>1623</v>
      </c>
      <c r="I491" s="8" t="s">
        <v>1595</v>
      </c>
    </row>
    <row r="492" spans="1:9" ht="86.4" x14ac:dyDescent="0.3">
      <c r="A492" s="9">
        <v>93143</v>
      </c>
      <c r="B492" s="8" t="s">
        <v>1624</v>
      </c>
      <c r="C492" s="8" t="s">
        <v>294</v>
      </c>
      <c r="D492" s="8"/>
      <c r="E492" s="8" t="s">
        <v>261</v>
      </c>
      <c r="F492" s="8" t="s">
        <v>705</v>
      </c>
      <c r="G492" s="8" t="s">
        <v>888</v>
      </c>
      <c r="H492" s="10" t="s">
        <v>1625</v>
      </c>
      <c r="I492" s="8" t="s">
        <v>1626</v>
      </c>
    </row>
    <row r="493" spans="1:9" ht="100.8" x14ac:dyDescent="0.3">
      <c r="A493" s="9">
        <v>93100</v>
      </c>
      <c r="B493" s="8" t="s">
        <v>1627</v>
      </c>
      <c r="C493" s="8" t="s">
        <v>250</v>
      </c>
      <c r="D493" s="8" t="s">
        <v>1628</v>
      </c>
      <c r="E493" s="8" t="s">
        <v>261</v>
      </c>
      <c r="F493" s="8" t="s">
        <v>456</v>
      </c>
      <c r="G493" s="8" t="s">
        <v>883</v>
      </c>
      <c r="H493" s="10" t="s">
        <v>1629</v>
      </c>
      <c r="I493" s="8" t="s">
        <v>1630</v>
      </c>
    </row>
    <row r="494" spans="1:9" ht="72" x14ac:dyDescent="0.3">
      <c r="A494" s="9">
        <v>92934</v>
      </c>
      <c r="B494" s="8" t="s">
        <v>1631</v>
      </c>
      <c r="C494" s="8" t="s">
        <v>250</v>
      </c>
      <c r="D494" s="8" t="s">
        <v>1632</v>
      </c>
      <c r="E494" s="8" t="s">
        <v>379</v>
      </c>
      <c r="F494" s="8" t="s">
        <v>266</v>
      </c>
      <c r="G494" s="8" t="s">
        <v>798</v>
      </c>
      <c r="H494" s="10" t="s">
        <v>1633</v>
      </c>
      <c r="I494" s="8" t="s">
        <v>1630</v>
      </c>
    </row>
    <row r="495" spans="1:9" ht="409.6" x14ac:dyDescent="0.3">
      <c r="A495" s="9">
        <v>91523</v>
      </c>
      <c r="B495" s="8" t="s">
        <v>1634</v>
      </c>
      <c r="C495" s="8" t="s">
        <v>245</v>
      </c>
      <c r="D495" s="8"/>
      <c r="E495" s="8" t="s">
        <v>246</v>
      </c>
      <c r="F495" s="8" t="s">
        <v>1352</v>
      </c>
      <c r="G495" s="8" t="s">
        <v>380</v>
      </c>
      <c r="H495" s="10" t="s">
        <v>2400</v>
      </c>
      <c r="I495" s="8" t="s">
        <v>1635</v>
      </c>
    </row>
    <row r="496" spans="1:9" ht="187.2" x14ac:dyDescent="0.3">
      <c r="A496" s="9">
        <v>92760</v>
      </c>
      <c r="B496" s="8" t="s">
        <v>1636</v>
      </c>
      <c r="C496" s="8" t="s">
        <v>250</v>
      </c>
      <c r="D496" s="8" t="s">
        <v>1637</v>
      </c>
      <c r="E496" s="8" t="s">
        <v>246</v>
      </c>
      <c r="F496" s="8" t="s">
        <v>529</v>
      </c>
      <c r="G496" s="8" t="s">
        <v>883</v>
      </c>
      <c r="H496" s="10" t="s">
        <v>1638</v>
      </c>
      <c r="I496" s="8" t="s">
        <v>1630</v>
      </c>
    </row>
    <row r="497" spans="1:9" ht="86.4" x14ac:dyDescent="0.3">
      <c r="A497" s="9">
        <v>94045</v>
      </c>
      <c r="B497" s="8" t="s">
        <v>1639</v>
      </c>
      <c r="C497" s="8" t="s">
        <v>250</v>
      </c>
      <c r="D497" s="8" t="s">
        <v>1640</v>
      </c>
      <c r="E497" s="8" t="s">
        <v>251</v>
      </c>
      <c r="F497" s="8" t="s">
        <v>647</v>
      </c>
      <c r="G497" s="8" t="s">
        <v>641</v>
      </c>
      <c r="H497" s="10" t="s">
        <v>1641</v>
      </c>
      <c r="I497" s="8" t="s">
        <v>1630</v>
      </c>
    </row>
    <row r="498" spans="1:9" ht="86.4" x14ac:dyDescent="0.3">
      <c r="A498" s="9">
        <v>93419</v>
      </c>
      <c r="B498" s="8" t="s">
        <v>1642</v>
      </c>
      <c r="C498" s="8" t="s">
        <v>250</v>
      </c>
      <c r="D498" s="8" t="s">
        <v>1643</v>
      </c>
      <c r="E498" s="8" t="s">
        <v>261</v>
      </c>
      <c r="F498" s="8" t="s">
        <v>900</v>
      </c>
      <c r="G498" s="8" t="s">
        <v>1644</v>
      </c>
      <c r="H498" s="10" t="s">
        <v>1645</v>
      </c>
      <c r="I498" s="8" t="s">
        <v>1630</v>
      </c>
    </row>
    <row r="499" spans="1:9" ht="187.2" x14ac:dyDescent="0.3">
      <c r="A499" s="9">
        <v>96815</v>
      </c>
      <c r="B499" s="8" t="s">
        <v>1646</v>
      </c>
      <c r="C499" s="8" t="s">
        <v>250</v>
      </c>
      <c r="D499" s="8" t="s">
        <v>1607</v>
      </c>
      <c r="E499" s="8" t="s">
        <v>246</v>
      </c>
      <c r="F499" s="8" t="s">
        <v>540</v>
      </c>
      <c r="G499" s="8" t="s">
        <v>496</v>
      </c>
      <c r="H499" s="10" t="s">
        <v>1647</v>
      </c>
      <c r="I499" s="8" t="s">
        <v>1630</v>
      </c>
    </row>
    <row r="500" spans="1:9" ht="100.8" x14ac:dyDescent="0.3">
      <c r="A500" s="9">
        <v>95733</v>
      </c>
      <c r="B500" s="8" t="s">
        <v>1648</v>
      </c>
      <c r="C500" s="8" t="s">
        <v>250</v>
      </c>
      <c r="D500" s="8" t="s">
        <v>1649</v>
      </c>
      <c r="E500" s="8" t="s">
        <v>251</v>
      </c>
      <c r="F500" s="8" t="s">
        <v>1650</v>
      </c>
      <c r="G500" s="8" t="s">
        <v>1651</v>
      </c>
      <c r="H500" s="10" t="s">
        <v>1652</v>
      </c>
      <c r="I500" s="8" t="s">
        <v>1630</v>
      </c>
    </row>
    <row r="501" spans="1:9" ht="345.6" x14ac:dyDescent="0.3">
      <c r="A501" s="9">
        <v>93711</v>
      </c>
      <c r="B501" s="8" t="s">
        <v>1653</v>
      </c>
      <c r="C501" s="8" t="s">
        <v>250</v>
      </c>
      <c r="D501" s="8" t="s">
        <v>1654</v>
      </c>
      <c r="E501" s="8" t="s">
        <v>251</v>
      </c>
      <c r="F501" s="8" t="s">
        <v>352</v>
      </c>
      <c r="G501" s="8" t="s">
        <v>1655</v>
      </c>
      <c r="H501" s="10" t="s">
        <v>1656</v>
      </c>
      <c r="I501" s="8" t="s">
        <v>1630</v>
      </c>
    </row>
    <row r="502" spans="1:9" ht="115.2" x14ac:dyDescent="0.3">
      <c r="A502" s="9">
        <v>95701</v>
      </c>
      <c r="B502" s="8" t="s">
        <v>1657</v>
      </c>
      <c r="C502" s="8" t="s">
        <v>250</v>
      </c>
      <c r="D502" s="8" t="s">
        <v>1658</v>
      </c>
      <c r="E502" s="8" t="s">
        <v>251</v>
      </c>
      <c r="F502" s="8" t="s">
        <v>744</v>
      </c>
      <c r="G502" s="8" t="s">
        <v>675</v>
      </c>
      <c r="H502" s="10" t="s">
        <v>1659</v>
      </c>
      <c r="I502" s="8" t="s">
        <v>1630</v>
      </c>
    </row>
    <row r="503" spans="1:9" ht="360" x14ac:dyDescent="0.3">
      <c r="A503" s="9">
        <v>94103</v>
      </c>
      <c r="B503" s="8" t="s">
        <v>1660</v>
      </c>
      <c r="C503" s="8" t="s">
        <v>294</v>
      </c>
      <c r="D503" s="8" t="s">
        <v>1661</v>
      </c>
      <c r="E503" s="8" t="s">
        <v>246</v>
      </c>
      <c r="F503" s="8" t="s">
        <v>1352</v>
      </c>
      <c r="G503" s="8" t="s">
        <v>1662</v>
      </c>
      <c r="H503" s="10" t="s">
        <v>1663</v>
      </c>
      <c r="I503" s="8" t="s">
        <v>1630</v>
      </c>
    </row>
    <row r="504" spans="1:9" ht="129.6" x14ac:dyDescent="0.3">
      <c r="A504" s="9">
        <v>94124</v>
      </c>
      <c r="B504" s="8" t="s">
        <v>1664</v>
      </c>
      <c r="C504" s="8" t="s">
        <v>250</v>
      </c>
      <c r="D504" s="8" t="s">
        <v>1665</v>
      </c>
      <c r="E504" s="8" t="s">
        <v>261</v>
      </c>
      <c r="F504" s="8" t="s">
        <v>900</v>
      </c>
      <c r="G504" s="8" t="s">
        <v>380</v>
      </c>
      <c r="H504" s="10" t="s">
        <v>1666</v>
      </c>
      <c r="I504" s="8" t="s">
        <v>1630</v>
      </c>
    </row>
    <row r="505" spans="1:9" ht="86.4" x14ac:dyDescent="0.3">
      <c r="A505" s="9">
        <v>95361</v>
      </c>
      <c r="B505" s="8" t="s">
        <v>1667</v>
      </c>
      <c r="C505" s="8" t="s">
        <v>250</v>
      </c>
      <c r="D505" s="8" t="s">
        <v>1668</v>
      </c>
      <c r="E505" s="8" t="s">
        <v>261</v>
      </c>
      <c r="F505" s="8" t="s">
        <v>1669</v>
      </c>
      <c r="G505" s="8" t="s">
        <v>510</v>
      </c>
      <c r="H505" s="10" t="s">
        <v>1670</v>
      </c>
      <c r="I505" s="8" t="s">
        <v>1630</v>
      </c>
    </row>
    <row r="506" spans="1:9" ht="158.4" x14ac:dyDescent="0.3">
      <c r="A506" s="9">
        <v>95362</v>
      </c>
      <c r="B506" s="8" t="s">
        <v>1671</v>
      </c>
      <c r="C506" s="8" t="s">
        <v>250</v>
      </c>
      <c r="D506" s="8" t="s">
        <v>1672</v>
      </c>
      <c r="E506" s="8" t="s">
        <v>261</v>
      </c>
      <c r="F506" s="8" t="s">
        <v>357</v>
      </c>
      <c r="G506" s="8" t="s">
        <v>641</v>
      </c>
      <c r="H506" s="10" t="s">
        <v>1673</v>
      </c>
      <c r="I506" s="8" t="s">
        <v>1630</v>
      </c>
    </row>
    <row r="507" spans="1:9" ht="158.4" x14ac:dyDescent="0.3">
      <c r="A507" s="9">
        <v>89748</v>
      </c>
      <c r="B507" s="8" t="s">
        <v>1674</v>
      </c>
      <c r="C507" s="8" t="s">
        <v>250</v>
      </c>
      <c r="D507" s="8" t="s">
        <v>1675</v>
      </c>
      <c r="E507" s="8" t="s">
        <v>246</v>
      </c>
      <c r="F507" s="8" t="s">
        <v>540</v>
      </c>
      <c r="G507" s="8" t="s">
        <v>1502</v>
      </c>
      <c r="H507" s="10" t="s">
        <v>2401</v>
      </c>
      <c r="I507" s="8" t="s">
        <v>1630</v>
      </c>
    </row>
    <row r="508" spans="1:9" ht="129.6" x14ac:dyDescent="0.3">
      <c r="A508" s="9">
        <v>89136</v>
      </c>
      <c r="B508" s="8" t="s">
        <v>1676</v>
      </c>
      <c r="C508" s="8" t="s">
        <v>250</v>
      </c>
      <c r="D508" s="8" t="s">
        <v>1677</v>
      </c>
      <c r="E508" s="8" t="s">
        <v>246</v>
      </c>
      <c r="F508" s="8" t="s">
        <v>529</v>
      </c>
      <c r="G508" s="8" t="s">
        <v>641</v>
      </c>
      <c r="H508" s="10" t="s">
        <v>1678</v>
      </c>
      <c r="I508" s="8" t="s">
        <v>1630</v>
      </c>
    </row>
    <row r="509" spans="1:9" ht="144" x14ac:dyDescent="0.3">
      <c r="A509" s="9">
        <v>87938</v>
      </c>
      <c r="B509" s="8" t="s">
        <v>1679</v>
      </c>
      <c r="C509" s="8" t="s">
        <v>250</v>
      </c>
      <c r="D509" s="8" t="s">
        <v>1680</v>
      </c>
      <c r="E509" s="8" t="s">
        <v>246</v>
      </c>
      <c r="F509" s="8" t="s">
        <v>529</v>
      </c>
      <c r="G509" s="8" t="s">
        <v>641</v>
      </c>
      <c r="H509" s="10" t="s">
        <v>1681</v>
      </c>
      <c r="I509" s="8" t="s">
        <v>1630</v>
      </c>
    </row>
    <row r="510" spans="1:9" ht="72" x14ac:dyDescent="0.3">
      <c r="A510" s="9">
        <v>87939</v>
      </c>
      <c r="B510" s="8" t="s">
        <v>1682</v>
      </c>
      <c r="C510" s="8" t="s">
        <v>250</v>
      </c>
      <c r="D510" s="8" t="s">
        <v>1683</v>
      </c>
      <c r="E510" s="8" t="s">
        <v>282</v>
      </c>
      <c r="F510" s="8" t="s">
        <v>790</v>
      </c>
      <c r="G510" s="8" t="s">
        <v>506</v>
      </c>
      <c r="H510" s="10" t="s">
        <v>1684</v>
      </c>
      <c r="I510" s="8" t="s">
        <v>1635</v>
      </c>
    </row>
    <row r="511" spans="1:9" ht="100.8" x14ac:dyDescent="0.3">
      <c r="A511" s="9">
        <v>76937</v>
      </c>
      <c r="B511" s="8" t="s">
        <v>1685</v>
      </c>
      <c r="C511" s="8" t="s">
        <v>294</v>
      </c>
      <c r="D511" s="8"/>
      <c r="E511" s="8" t="s">
        <v>261</v>
      </c>
      <c r="F511" s="8" t="s">
        <v>900</v>
      </c>
      <c r="G511" s="8" t="s">
        <v>1349</v>
      </c>
      <c r="H511" s="10" t="s">
        <v>1686</v>
      </c>
      <c r="I511" s="8" t="s">
        <v>1630</v>
      </c>
    </row>
    <row r="512" spans="1:9" ht="100.8" x14ac:dyDescent="0.3">
      <c r="A512" s="9">
        <v>76938</v>
      </c>
      <c r="B512" s="8" t="s">
        <v>1687</v>
      </c>
      <c r="C512" s="8" t="s">
        <v>294</v>
      </c>
      <c r="D512" s="8"/>
      <c r="E512" s="8" t="s">
        <v>261</v>
      </c>
      <c r="F512" s="8" t="s">
        <v>900</v>
      </c>
      <c r="G512" s="8" t="s">
        <v>1349</v>
      </c>
      <c r="H512" s="10" t="s">
        <v>1688</v>
      </c>
      <c r="I512" s="8" t="s">
        <v>1630</v>
      </c>
    </row>
    <row r="513" spans="1:9" ht="273.60000000000002" x14ac:dyDescent="0.3">
      <c r="A513" s="9">
        <v>77292</v>
      </c>
      <c r="B513" s="8" t="s">
        <v>1689</v>
      </c>
      <c r="C513" s="8" t="s">
        <v>250</v>
      </c>
      <c r="D513" s="8" t="s">
        <v>1690</v>
      </c>
      <c r="E513" s="8" t="s">
        <v>246</v>
      </c>
      <c r="F513" s="8" t="s">
        <v>1352</v>
      </c>
      <c r="G513" s="8" t="s">
        <v>1691</v>
      </c>
      <c r="H513" s="10" t="s">
        <v>2402</v>
      </c>
      <c r="I513" s="8" t="s">
        <v>1630</v>
      </c>
    </row>
    <row r="514" spans="1:9" ht="115.2" x14ac:dyDescent="0.3">
      <c r="A514" s="9">
        <v>76647</v>
      </c>
      <c r="B514" s="8" t="s">
        <v>1692</v>
      </c>
      <c r="C514" s="8" t="s">
        <v>250</v>
      </c>
      <c r="D514" s="8" t="s">
        <v>1693</v>
      </c>
      <c r="E514" s="8" t="s">
        <v>246</v>
      </c>
      <c r="F514" s="8" t="s">
        <v>540</v>
      </c>
      <c r="G514" s="8" t="s">
        <v>609</v>
      </c>
      <c r="H514" s="10" t="s">
        <v>1694</v>
      </c>
      <c r="I514" s="8" t="s">
        <v>1630</v>
      </c>
    </row>
    <row r="515" spans="1:9" ht="409.6" x14ac:dyDescent="0.3">
      <c r="A515" s="9">
        <v>78611</v>
      </c>
      <c r="B515" s="8" t="s">
        <v>1695</v>
      </c>
      <c r="C515" s="8" t="s">
        <v>250</v>
      </c>
      <c r="D515" s="8"/>
      <c r="E515" s="8" t="s">
        <v>246</v>
      </c>
      <c r="F515" s="8" t="s">
        <v>540</v>
      </c>
      <c r="G515" s="8" t="s">
        <v>380</v>
      </c>
      <c r="H515" s="10" t="s">
        <v>2403</v>
      </c>
      <c r="I515" s="8" t="s">
        <v>1630</v>
      </c>
    </row>
    <row r="516" spans="1:9" ht="187.2" x14ac:dyDescent="0.3">
      <c r="A516" s="9">
        <v>80523</v>
      </c>
      <c r="B516" s="8" t="s">
        <v>1696</v>
      </c>
      <c r="C516" s="8" t="s">
        <v>250</v>
      </c>
      <c r="D516" s="8" t="s">
        <v>1697</v>
      </c>
      <c r="E516" s="8" t="s">
        <v>246</v>
      </c>
      <c r="F516" s="8" t="s">
        <v>1352</v>
      </c>
      <c r="G516" s="8" t="s">
        <v>1220</v>
      </c>
      <c r="H516" s="10" t="s">
        <v>2404</v>
      </c>
      <c r="I516" s="8" t="s">
        <v>1698</v>
      </c>
    </row>
    <row r="517" spans="1:9" ht="409.6" x14ac:dyDescent="0.3">
      <c r="A517" s="9">
        <v>81412</v>
      </c>
      <c r="B517" s="8" t="s">
        <v>1699</v>
      </c>
      <c r="C517" s="8" t="s">
        <v>250</v>
      </c>
      <c r="D517" s="8" t="s">
        <v>1700</v>
      </c>
      <c r="E517" s="8" t="s">
        <v>246</v>
      </c>
      <c r="F517" s="8" t="s">
        <v>529</v>
      </c>
      <c r="G517" s="8" t="s">
        <v>1502</v>
      </c>
      <c r="H517" s="10" t="s">
        <v>2405</v>
      </c>
      <c r="I517" s="8" t="s">
        <v>1698</v>
      </c>
    </row>
    <row r="518" spans="1:9" ht="100.8" x14ac:dyDescent="0.3">
      <c r="A518" s="9">
        <v>80963</v>
      </c>
      <c r="B518" s="8" t="s">
        <v>1701</v>
      </c>
      <c r="C518" s="8" t="s">
        <v>250</v>
      </c>
      <c r="D518" s="8" t="s">
        <v>1702</v>
      </c>
      <c r="E518" s="8" t="s">
        <v>246</v>
      </c>
      <c r="F518" s="8" t="s">
        <v>291</v>
      </c>
      <c r="G518" s="8" t="s">
        <v>278</v>
      </c>
      <c r="H518" s="10" t="s">
        <v>1703</v>
      </c>
      <c r="I518" s="8" t="s">
        <v>1698</v>
      </c>
    </row>
    <row r="519" spans="1:9" ht="100.8" x14ac:dyDescent="0.3">
      <c r="A519" s="9">
        <v>75481</v>
      </c>
      <c r="B519" s="8" t="s">
        <v>1704</v>
      </c>
      <c r="C519" s="8" t="s">
        <v>294</v>
      </c>
      <c r="D519" s="8"/>
      <c r="E519" s="8" t="s">
        <v>261</v>
      </c>
      <c r="F519" s="8" t="s">
        <v>1705</v>
      </c>
      <c r="G519" s="8" t="s">
        <v>1706</v>
      </c>
      <c r="H519" s="10" t="s">
        <v>1707</v>
      </c>
      <c r="I519" s="8" t="s">
        <v>1698</v>
      </c>
    </row>
    <row r="520" spans="1:9" ht="57.6" x14ac:dyDescent="0.3">
      <c r="A520" s="9">
        <v>77524</v>
      </c>
      <c r="B520" s="8" t="s">
        <v>1708</v>
      </c>
      <c r="C520" s="8" t="s">
        <v>294</v>
      </c>
      <c r="D520" s="8"/>
      <c r="E520" s="8" t="s">
        <v>261</v>
      </c>
      <c r="F520" s="8" t="s">
        <v>316</v>
      </c>
      <c r="G520" s="8" t="s">
        <v>1709</v>
      </c>
      <c r="H520" s="10" t="s">
        <v>1710</v>
      </c>
      <c r="I520" s="8" t="s">
        <v>1698</v>
      </c>
    </row>
    <row r="521" spans="1:9" ht="158.4" x14ac:dyDescent="0.3">
      <c r="A521" s="9">
        <v>77549</v>
      </c>
      <c r="B521" s="8" t="s">
        <v>1711</v>
      </c>
      <c r="C521" s="8" t="s">
        <v>250</v>
      </c>
      <c r="D521" s="8" t="s">
        <v>1712</v>
      </c>
      <c r="E521" s="8" t="s">
        <v>246</v>
      </c>
      <c r="F521" s="8" t="s">
        <v>473</v>
      </c>
      <c r="G521" s="8" t="s">
        <v>278</v>
      </c>
      <c r="H521" s="10" t="s">
        <v>1713</v>
      </c>
      <c r="I521" s="8" t="s">
        <v>1698</v>
      </c>
    </row>
    <row r="522" spans="1:9" ht="57.6" x14ac:dyDescent="0.3">
      <c r="A522" s="9">
        <v>87795</v>
      </c>
      <c r="B522" s="8" t="s">
        <v>1714</v>
      </c>
      <c r="C522" s="8" t="s">
        <v>250</v>
      </c>
      <c r="D522" s="8" t="s">
        <v>1715</v>
      </c>
      <c r="E522" s="8" t="s">
        <v>246</v>
      </c>
      <c r="F522" s="8" t="s">
        <v>393</v>
      </c>
      <c r="G522" s="8" t="s">
        <v>1716</v>
      </c>
      <c r="H522" s="10" t="s">
        <v>1717</v>
      </c>
      <c r="I522" s="8" t="s">
        <v>1698</v>
      </c>
    </row>
    <row r="523" spans="1:9" ht="57.6" x14ac:dyDescent="0.3">
      <c r="A523" s="9">
        <v>87148</v>
      </c>
      <c r="B523" s="8" t="s">
        <v>1718</v>
      </c>
      <c r="C523" s="8" t="s">
        <v>250</v>
      </c>
      <c r="D523" s="8" t="s">
        <v>1719</v>
      </c>
      <c r="E523" s="8" t="s">
        <v>246</v>
      </c>
      <c r="F523" s="8" t="s">
        <v>540</v>
      </c>
      <c r="G523" s="8" t="s">
        <v>313</v>
      </c>
      <c r="H523" s="10" t="s">
        <v>1720</v>
      </c>
      <c r="I523" s="8" t="s">
        <v>1698</v>
      </c>
    </row>
    <row r="524" spans="1:9" ht="259.2" x14ac:dyDescent="0.3">
      <c r="A524" s="9">
        <v>87436</v>
      </c>
      <c r="B524" s="8" t="s">
        <v>1721</v>
      </c>
      <c r="C524" s="8" t="s">
        <v>250</v>
      </c>
      <c r="D524" s="8" t="s">
        <v>1722</v>
      </c>
      <c r="E524" s="8" t="s">
        <v>246</v>
      </c>
      <c r="F524" s="8" t="s">
        <v>540</v>
      </c>
      <c r="G524" s="8" t="s">
        <v>609</v>
      </c>
      <c r="H524" s="10" t="s">
        <v>2406</v>
      </c>
      <c r="I524" s="8" t="s">
        <v>1698</v>
      </c>
    </row>
    <row r="525" spans="1:9" ht="86.4" x14ac:dyDescent="0.3">
      <c r="A525" s="9">
        <v>87438</v>
      </c>
      <c r="B525" s="8" t="s">
        <v>1723</v>
      </c>
      <c r="C525" s="8" t="s">
        <v>250</v>
      </c>
      <c r="D525" s="8" t="s">
        <v>1724</v>
      </c>
      <c r="E525" s="8" t="s">
        <v>246</v>
      </c>
      <c r="F525" s="8" t="s">
        <v>540</v>
      </c>
      <c r="G525" s="8" t="s">
        <v>609</v>
      </c>
      <c r="H525" s="10" t="s">
        <v>1725</v>
      </c>
      <c r="I525" s="8" t="s">
        <v>1698</v>
      </c>
    </row>
    <row r="526" spans="1:9" ht="230.4" x14ac:dyDescent="0.3">
      <c r="A526" s="9">
        <v>85572</v>
      </c>
      <c r="B526" s="8" t="s">
        <v>1726</v>
      </c>
      <c r="C526" s="8" t="s">
        <v>250</v>
      </c>
      <c r="D526" s="8" t="s">
        <v>1727</v>
      </c>
      <c r="E526" s="8" t="s">
        <v>246</v>
      </c>
      <c r="F526" s="8" t="s">
        <v>529</v>
      </c>
      <c r="G526" s="8" t="s">
        <v>798</v>
      </c>
      <c r="H526" s="10" t="s">
        <v>2407</v>
      </c>
      <c r="I526" s="8" t="s">
        <v>1698</v>
      </c>
    </row>
    <row r="527" spans="1:9" ht="100.8" x14ac:dyDescent="0.3">
      <c r="A527" s="9">
        <v>89676</v>
      </c>
      <c r="B527" s="8" t="s">
        <v>1728</v>
      </c>
      <c r="C527" s="8" t="s">
        <v>250</v>
      </c>
      <c r="D527" s="8" t="s">
        <v>1729</v>
      </c>
      <c r="E527" s="8" t="s">
        <v>246</v>
      </c>
      <c r="F527" s="8" t="s">
        <v>529</v>
      </c>
      <c r="G527" s="8" t="s">
        <v>313</v>
      </c>
      <c r="H527" s="10" t="s">
        <v>1730</v>
      </c>
      <c r="I527" s="8" t="s">
        <v>1698</v>
      </c>
    </row>
    <row r="528" spans="1:9" ht="288" x14ac:dyDescent="0.3">
      <c r="A528" s="9">
        <v>88843</v>
      </c>
      <c r="B528" s="8" t="s">
        <v>1731</v>
      </c>
      <c r="C528" s="8" t="s">
        <v>250</v>
      </c>
      <c r="D528" s="8" t="s">
        <v>1732</v>
      </c>
      <c r="E528" s="8" t="s">
        <v>246</v>
      </c>
      <c r="F528" s="8" t="s">
        <v>540</v>
      </c>
      <c r="G528" s="8" t="s">
        <v>1733</v>
      </c>
      <c r="H528" s="10" t="s">
        <v>2408</v>
      </c>
      <c r="I528" s="8" t="s">
        <v>1698</v>
      </c>
    </row>
    <row r="529" spans="1:9" ht="57.6" x14ac:dyDescent="0.3">
      <c r="A529" s="9">
        <v>89790</v>
      </c>
      <c r="B529" s="8" t="s">
        <v>1734</v>
      </c>
      <c r="C529" s="8" t="s">
        <v>294</v>
      </c>
      <c r="D529" s="8" t="s">
        <v>1735</v>
      </c>
      <c r="E529" s="8" t="s">
        <v>251</v>
      </c>
      <c r="F529" s="8" t="s">
        <v>1736</v>
      </c>
      <c r="G529" s="8" t="s">
        <v>510</v>
      </c>
      <c r="H529" s="10" t="s">
        <v>1737</v>
      </c>
      <c r="I529" s="8" t="s">
        <v>1698</v>
      </c>
    </row>
    <row r="530" spans="1:9" ht="57.6" x14ac:dyDescent="0.3">
      <c r="A530" s="9">
        <v>89793</v>
      </c>
      <c r="B530" s="8" t="s">
        <v>1738</v>
      </c>
      <c r="C530" s="8" t="s">
        <v>250</v>
      </c>
      <c r="D530" s="8" t="s">
        <v>1739</v>
      </c>
      <c r="E530" s="8" t="s">
        <v>261</v>
      </c>
      <c r="F530" s="8" t="s">
        <v>424</v>
      </c>
      <c r="G530" s="8" t="s">
        <v>313</v>
      </c>
      <c r="H530" s="10" t="s">
        <v>1740</v>
      </c>
      <c r="I530" s="8" t="s">
        <v>1698</v>
      </c>
    </row>
    <row r="531" spans="1:9" ht="100.8" x14ac:dyDescent="0.3">
      <c r="A531" s="9">
        <v>90686</v>
      </c>
      <c r="B531" s="8" t="s">
        <v>1741</v>
      </c>
      <c r="C531" s="8" t="s">
        <v>250</v>
      </c>
      <c r="D531" s="8" t="s">
        <v>1742</v>
      </c>
      <c r="E531" s="8" t="s">
        <v>261</v>
      </c>
      <c r="F531" s="8" t="s">
        <v>456</v>
      </c>
      <c r="G531" s="8" t="s">
        <v>496</v>
      </c>
      <c r="H531" s="10" t="s">
        <v>1743</v>
      </c>
      <c r="I531" s="8" t="s">
        <v>1698</v>
      </c>
    </row>
    <row r="532" spans="1:9" ht="86.4" x14ac:dyDescent="0.3">
      <c r="A532" s="9">
        <v>91263</v>
      </c>
      <c r="B532" s="8" t="s">
        <v>1744</v>
      </c>
      <c r="C532" s="8" t="s">
        <v>250</v>
      </c>
      <c r="D532" s="8" t="s">
        <v>1745</v>
      </c>
      <c r="E532" s="8" t="s">
        <v>246</v>
      </c>
      <c r="F532" s="8" t="s">
        <v>595</v>
      </c>
      <c r="G532" s="8" t="s">
        <v>664</v>
      </c>
      <c r="H532" s="10" t="s">
        <v>1746</v>
      </c>
      <c r="I532" s="8" t="s">
        <v>1698</v>
      </c>
    </row>
    <row r="533" spans="1:9" ht="86.4" x14ac:dyDescent="0.3">
      <c r="A533" s="9">
        <v>91570</v>
      </c>
      <c r="B533" s="8" t="s">
        <v>1747</v>
      </c>
      <c r="C533" s="8" t="s">
        <v>250</v>
      </c>
      <c r="D533" s="8" t="s">
        <v>1748</v>
      </c>
      <c r="E533" s="8" t="s">
        <v>251</v>
      </c>
      <c r="F533" s="8" t="s">
        <v>352</v>
      </c>
      <c r="G533" s="8" t="s">
        <v>510</v>
      </c>
      <c r="H533" s="10" t="s">
        <v>1749</v>
      </c>
      <c r="I533" s="8" t="s">
        <v>1698</v>
      </c>
    </row>
    <row r="534" spans="1:9" ht="345.6" x14ac:dyDescent="0.3">
      <c r="A534" s="9">
        <v>91491</v>
      </c>
      <c r="B534" s="8" t="s">
        <v>1750</v>
      </c>
      <c r="C534" s="8" t="s">
        <v>294</v>
      </c>
      <c r="D534" s="8"/>
      <c r="E534" s="8" t="s">
        <v>246</v>
      </c>
      <c r="F534" s="8" t="s">
        <v>1352</v>
      </c>
      <c r="G534" s="8" t="s">
        <v>380</v>
      </c>
      <c r="H534" s="10" t="s">
        <v>2409</v>
      </c>
      <c r="I534" s="8" t="s">
        <v>1698</v>
      </c>
    </row>
    <row r="535" spans="1:9" ht="100.8" x14ac:dyDescent="0.3">
      <c r="A535" s="9">
        <v>92472</v>
      </c>
      <c r="B535" s="8" t="s">
        <v>1751</v>
      </c>
      <c r="C535" s="8" t="s">
        <v>250</v>
      </c>
      <c r="D535" s="8" t="s">
        <v>1752</v>
      </c>
      <c r="E535" s="8" t="s">
        <v>261</v>
      </c>
      <c r="F535" s="8" t="s">
        <v>357</v>
      </c>
      <c r="G535" s="8" t="s">
        <v>1478</v>
      </c>
      <c r="H535" s="10" t="s">
        <v>1753</v>
      </c>
      <c r="I535" s="8" t="s">
        <v>1698</v>
      </c>
    </row>
    <row r="536" spans="1:9" ht="129.6" x14ac:dyDescent="0.3">
      <c r="A536" s="9">
        <v>91711</v>
      </c>
      <c r="B536" s="8" t="s">
        <v>1754</v>
      </c>
      <c r="C536" s="8" t="s">
        <v>250</v>
      </c>
      <c r="D536" s="8" t="s">
        <v>1755</v>
      </c>
      <c r="E536" s="8" t="s">
        <v>261</v>
      </c>
      <c r="F536" s="8" t="s">
        <v>1756</v>
      </c>
      <c r="G536" s="8" t="s">
        <v>496</v>
      </c>
      <c r="H536" s="10" t="s">
        <v>1757</v>
      </c>
      <c r="I536" s="8" t="s">
        <v>1698</v>
      </c>
    </row>
    <row r="537" spans="1:9" ht="129.6" x14ac:dyDescent="0.3">
      <c r="A537" s="9">
        <v>91730</v>
      </c>
      <c r="B537" s="8" t="s">
        <v>1758</v>
      </c>
      <c r="C537" s="8" t="s">
        <v>250</v>
      </c>
      <c r="D537" s="8" t="s">
        <v>1759</v>
      </c>
      <c r="E537" s="8" t="s">
        <v>261</v>
      </c>
      <c r="F537" s="8" t="s">
        <v>357</v>
      </c>
      <c r="G537" s="8" t="s">
        <v>496</v>
      </c>
      <c r="H537" s="10" t="s">
        <v>1760</v>
      </c>
      <c r="I537" s="8" t="s">
        <v>1698</v>
      </c>
    </row>
    <row r="538" spans="1:9" ht="86.4" x14ac:dyDescent="0.3">
      <c r="A538" s="9">
        <v>91735</v>
      </c>
      <c r="B538" s="8" t="s">
        <v>1761</v>
      </c>
      <c r="C538" s="8" t="s">
        <v>250</v>
      </c>
      <c r="D538" s="8" t="s">
        <v>1762</v>
      </c>
      <c r="E538" s="8" t="s">
        <v>261</v>
      </c>
      <c r="F538" s="8" t="s">
        <v>357</v>
      </c>
      <c r="G538" s="8" t="s">
        <v>496</v>
      </c>
      <c r="H538" s="10" t="s">
        <v>1763</v>
      </c>
      <c r="I538" s="8" t="s">
        <v>1698</v>
      </c>
    </row>
    <row r="539" spans="1:9" ht="115.2" x14ac:dyDescent="0.3">
      <c r="A539" s="9">
        <v>91844</v>
      </c>
      <c r="B539" s="8" t="s">
        <v>1764</v>
      </c>
      <c r="C539" s="8" t="s">
        <v>294</v>
      </c>
      <c r="D539" s="8"/>
      <c r="E539" s="8" t="s">
        <v>251</v>
      </c>
      <c r="F539" s="8" t="s">
        <v>1765</v>
      </c>
      <c r="G539" s="8" t="s">
        <v>1478</v>
      </c>
      <c r="H539" s="10" t="s">
        <v>1766</v>
      </c>
      <c r="I539" s="8" t="s">
        <v>1698</v>
      </c>
    </row>
    <row r="540" spans="1:9" ht="86.4" x14ac:dyDescent="0.3">
      <c r="A540" s="9">
        <v>92012</v>
      </c>
      <c r="B540" s="8" t="s">
        <v>1767</v>
      </c>
      <c r="C540" s="8" t="s">
        <v>250</v>
      </c>
      <c r="D540" s="8" t="s">
        <v>1768</v>
      </c>
      <c r="E540" s="8" t="s">
        <v>261</v>
      </c>
      <c r="F540" s="8" t="s">
        <v>705</v>
      </c>
      <c r="G540" s="8" t="s">
        <v>686</v>
      </c>
      <c r="H540" s="10" t="s">
        <v>1769</v>
      </c>
      <c r="I540" s="8" t="s">
        <v>1698</v>
      </c>
    </row>
    <row r="541" spans="1:9" ht="100.8" x14ac:dyDescent="0.3">
      <c r="A541" s="9">
        <v>89789</v>
      </c>
      <c r="B541" s="8" t="s">
        <v>1770</v>
      </c>
      <c r="C541" s="8" t="s">
        <v>250</v>
      </c>
      <c r="D541" s="8" t="s">
        <v>1771</v>
      </c>
      <c r="E541" s="8" t="s">
        <v>246</v>
      </c>
      <c r="F541" s="8" t="s">
        <v>690</v>
      </c>
      <c r="G541" s="8" t="s">
        <v>544</v>
      </c>
      <c r="H541" s="10" t="s">
        <v>1772</v>
      </c>
      <c r="I541" s="8" t="s">
        <v>1773</v>
      </c>
    </row>
    <row r="542" spans="1:9" ht="57.6" x14ac:dyDescent="0.3">
      <c r="A542" s="9">
        <v>88865</v>
      </c>
      <c r="B542" s="8" t="s">
        <v>1774</v>
      </c>
      <c r="C542" s="8" t="s">
        <v>250</v>
      </c>
      <c r="D542" s="8" t="s">
        <v>1775</v>
      </c>
      <c r="E542" s="8" t="s">
        <v>251</v>
      </c>
      <c r="F542" s="8" t="s">
        <v>1776</v>
      </c>
      <c r="G542" s="8" t="s">
        <v>510</v>
      </c>
      <c r="H542" s="10" t="s">
        <v>1777</v>
      </c>
      <c r="I542" s="8" t="s">
        <v>1773</v>
      </c>
    </row>
    <row r="543" spans="1:9" ht="72" x14ac:dyDescent="0.3">
      <c r="A543" s="9">
        <v>88159</v>
      </c>
      <c r="B543" s="8" t="s">
        <v>1778</v>
      </c>
      <c r="C543" s="8" t="s">
        <v>250</v>
      </c>
      <c r="D543" s="8" t="s">
        <v>1779</v>
      </c>
      <c r="E543" s="8" t="s">
        <v>251</v>
      </c>
      <c r="F543" s="8" t="s">
        <v>266</v>
      </c>
      <c r="G543" s="8" t="s">
        <v>1780</v>
      </c>
      <c r="H543" s="10" t="s">
        <v>1781</v>
      </c>
      <c r="I543" s="8" t="s">
        <v>1773</v>
      </c>
    </row>
    <row r="544" spans="1:9" ht="72" x14ac:dyDescent="0.3">
      <c r="A544" s="9">
        <v>89193</v>
      </c>
      <c r="B544" s="8" t="s">
        <v>1782</v>
      </c>
      <c r="C544" s="8" t="s">
        <v>250</v>
      </c>
      <c r="D544" s="8" t="s">
        <v>1783</v>
      </c>
      <c r="E544" s="8" t="s">
        <v>261</v>
      </c>
      <c r="F544" s="8" t="s">
        <v>357</v>
      </c>
      <c r="G544" s="8" t="s">
        <v>510</v>
      </c>
      <c r="H544" s="10" t="s">
        <v>1784</v>
      </c>
      <c r="I544" s="8" t="s">
        <v>1773</v>
      </c>
    </row>
    <row r="545" spans="1:9" ht="57.6" x14ac:dyDescent="0.3">
      <c r="A545" s="9">
        <v>89194</v>
      </c>
      <c r="B545" s="8" t="s">
        <v>1785</v>
      </c>
      <c r="C545" s="8" t="s">
        <v>250</v>
      </c>
      <c r="D545" s="8" t="s">
        <v>1786</v>
      </c>
      <c r="E545" s="8" t="s">
        <v>261</v>
      </c>
      <c r="F545" s="8" t="s">
        <v>456</v>
      </c>
      <c r="G545" s="8" t="s">
        <v>641</v>
      </c>
      <c r="H545" s="10" t="s">
        <v>1787</v>
      </c>
      <c r="I545" s="8" t="s">
        <v>1773</v>
      </c>
    </row>
    <row r="546" spans="1:9" ht="144" x14ac:dyDescent="0.3">
      <c r="A546" s="9">
        <v>89488</v>
      </c>
      <c r="B546" s="8" t="s">
        <v>1788</v>
      </c>
      <c r="C546" s="8" t="s">
        <v>250</v>
      </c>
      <c r="D546" s="8"/>
      <c r="E546" s="8" t="s">
        <v>261</v>
      </c>
      <c r="F546" s="8" t="s">
        <v>272</v>
      </c>
      <c r="G546" s="8" t="s">
        <v>380</v>
      </c>
      <c r="H546" s="10" t="s">
        <v>1789</v>
      </c>
      <c r="I546" s="8" t="s">
        <v>1773</v>
      </c>
    </row>
    <row r="547" spans="1:9" ht="57.6" x14ac:dyDescent="0.3">
      <c r="A547" s="9">
        <v>89531</v>
      </c>
      <c r="B547" s="8" t="s">
        <v>1790</v>
      </c>
      <c r="C547" s="8" t="s">
        <v>250</v>
      </c>
      <c r="D547" s="8" t="s">
        <v>1791</v>
      </c>
      <c r="E547" s="8" t="s">
        <v>251</v>
      </c>
      <c r="F547" s="8" t="s">
        <v>252</v>
      </c>
      <c r="G547" s="8" t="s">
        <v>313</v>
      </c>
      <c r="H547" s="10" t="s">
        <v>1792</v>
      </c>
      <c r="I547" s="8" t="s">
        <v>1773</v>
      </c>
    </row>
    <row r="548" spans="1:9" ht="115.2" x14ac:dyDescent="0.3">
      <c r="A548" s="9">
        <v>86102</v>
      </c>
      <c r="B548" s="8" t="s">
        <v>1793</v>
      </c>
      <c r="C548" s="8" t="s">
        <v>250</v>
      </c>
      <c r="D548" s="8"/>
      <c r="E548" s="8" t="s">
        <v>261</v>
      </c>
      <c r="F548" s="8" t="s">
        <v>1756</v>
      </c>
      <c r="G548" s="8" t="s">
        <v>380</v>
      </c>
      <c r="H548" s="10" t="s">
        <v>1794</v>
      </c>
      <c r="I548" s="8" t="s">
        <v>1773</v>
      </c>
    </row>
    <row r="549" spans="1:9" ht="172.8" x14ac:dyDescent="0.3">
      <c r="A549" s="9">
        <v>86328</v>
      </c>
      <c r="B549" s="8" t="s">
        <v>1795</v>
      </c>
      <c r="C549" s="8" t="s">
        <v>294</v>
      </c>
      <c r="D549" s="8"/>
      <c r="E549" s="8" t="s">
        <v>265</v>
      </c>
      <c r="F549" s="8" t="s">
        <v>1560</v>
      </c>
      <c r="G549" s="8" t="s">
        <v>1796</v>
      </c>
      <c r="H549" s="10" t="s">
        <v>1797</v>
      </c>
      <c r="I549" s="8" t="s">
        <v>1773</v>
      </c>
    </row>
    <row r="550" spans="1:9" ht="86.4" x14ac:dyDescent="0.3">
      <c r="A550" s="9">
        <v>86331</v>
      </c>
      <c r="B550" s="8" t="s">
        <v>1798</v>
      </c>
      <c r="C550" s="8" t="s">
        <v>250</v>
      </c>
      <c r="D550" s="8" t="s">
        <v>1799</v>
      </c>
      <c r="E550" s="8" t="s">
        <v>261</v>
      </c>
      <c r="F550" s="8" t="s">
        <v>1117</v>
      </c>
      <c r="G550" s="8" t="s">
        <v>675</v>
      </c>
      <c r="H550" s="10" t="s">
        <v>1800</v>
      </c>
      <c r="I550" s="8" t="s">
        <v>1773</v>
      </c>
    </row>
    <row r="551" spans="1:9" ht="115.2" x14ac:dyDescent="0.3">
      <c r="A551" s="9">
        <v>85555</v>
      </c>
      <c r="B551" s="8" t="s">
        <v>1801</v>
      </c>
      <c r="C551" s="8" t="s">
        <v>250</v>
      </c>
      <c r="D551" s="8" t="s">
        <v>1802</v>
      </c>
      <c r="E551" s="8" t="s">
        <v>246</v>
      </c>
      <c r="F551" s="8" t="s">
        <v>491</v>
      </c>
      <c r="G551" s="8" t="s">
        <v>1709</v>
      </c>
      <c r="H551" s="10" t="s">
        <v>1803</v>
      </c>
      <c r="I551" s="8" t="s">
        <v>1773</v>
      </c>
    </row>
    <row r="552" spans="1:9" ht="360" x14ac:dyDescent="0.3">
      <c r="A552" s="9">
        <v>85238</v>
      </c>
      <c r="B552" s="8" t="s">
        <v>1804</v>
      </c>
      <c r="C552" s="8" t="s">
        <v>250</v>
      </c>
      <c r="D552" s="8" t="s">
        <v>1805</v>
      </c>
      <c r="E552" s="8" t="s">
        <v>246</v>
      </c>
      <c r="F552" s="8" t="s">
        <v>1352</v>
      </c>
      <c r="G552" s="8" t="s">
        <v>1644</v>
      </c>
      <c r="H552" s="10" t="s">
        <v>2410</v>
      </c>
      <c r="I552" s="8" t="s">
        <v>1773</v>
      </c>
    </row>
    <row r="553" spans="1:9" ht="86.4" x14ac:dyDescent="0.3">
      <c r="A553" s="9">
        <v>86613</v>
      </c>
      <c r="B553" s="8" t="s">
        <v>1806</v>
      </c>
      <c r="C553" s="8" t="s">
        <v>250</v>
      </c>
      <c r="D553" s="8" t="s">
        <v>1807</v>
      </c>
      <c r="E553" s="8" t="s">
        <v>261</v>
      </c>
      <c r="F553" s="8" t="s">
        <v>705</v>
      </c>
      <c r="G553" s="8" t="s">
        <v>1644</v>
      </c>
      <c r="H553" s="10" t="s">
        <v>1808</v>
      </c>
      <c r="I553" s="8" t="s">
        <v>1773</v>
      </c>
    </row>
    <row r="554" spans="1:9" ht="115.2" x14ac:dyDescent="0.3">
      <c r="A554" s="9">
        <v>86854</v>
      </c>
      <c r="B554" s="8" t="s">
        <v>1809</v>
      </c>
      <c r="C554" s="8" t="s">
        <v>250</v>
      </c>
      <c r="D554" s="8" t="s">
        <v>1810</v>
      </c>
      <c r="E554" s="8" t="s">
        <v>261</v>
      </c>
      <c r="F554" s="8" t="s">
        <v>357</v>
      </c>
      <c r="G554" s="8" t="s">
        <v>1651</v>
      </c>
      <c r="H554" s="10" t="s">
        <v>1811</v>
      </c>
      <c r="I554" s="8" t="s">
        <v>1773</v>
      </c>
    </row>
    <row r="555" spans="1:9" ht="115.2" x14ac:dyDescent="0.3">
      <c r="A555" s="9">
        <v>88378</v>
      </c>
      <c r="B555" s="8" t="s">
        <v>1812</v>
      </c>
      <c r="C555" s="8" t="s">
        <v>250</v>
      </c>
      <c r="D555" s="8" t="s">
        <v>1813</v>
      </c>
      <c r="E555" s="8" t="s">
        <v>261</v>
      </c>
      <c r="F555" s="8" t="s">
        <v>1669</v>
      </c>
      <c r="G555" s="8" t="s">
        <v>510</v>
      </c>
      <c r="H555" s="10" t="s">
        <v>1814</v>
      </c>
      <c r="I555" s="8" t="s">
        <v>1773</v>
      </c>
    </row>
    <row r="556" spans="1:9" ht="230.4" x14ac:dyDescent="0.3">
      <c r="A556" s="9">
        <v>76943</v>
      </c>
      <c r="B556" s="8" t="s">
        <v>1815</v>
      </c>
      <c r="C556" s="8" t="s">
        <v>250</v>
      </c>
      <c r="D556" s="8" t="s">
        <v>1816</v>
      </c>
      <c r="E556" s="8" t="s">
        <v>246</v>
      </c>
      <c r="F556" s="8" t="s">
        <v>540</v>
      </c>
      <c r="G556" s="8" t="s">
        <v>1691</v>
      </c>
      <c r="H556" s="10" t="s">
        <v>1817</v>
      </c>
      <c r="I556" s="8" t="s">
        <v>1773</v>
      </c>
    </row>
    <row r="557" spans="1:9" ht="129.6" x14ac:dyDescent="0.3">
      <c r="A557" s="9">
        <v>77051</v>
      </c>
      <c r="B557" s="8" t="s">
        <v>1818</v>
      </c>
      <c r="C557" s="8" t="s">
        <v>294</v>
      </c>
      <c r="D557" s="8"/>
      <c r="E557" s="8" t="s">
        <v>265</v>
      </c>
      <c r="F557" s="8" t="s">
        <v>1560</v>
      </c>
      <c r="G557" s="8" t="s">
        <v>380</v>
      </c>
      <c r="H557" s="10" t="s">
        <v>1819</v>
      </c>
      <c r="I557" s="8" t="s">
        <v>1773</v>
      </c>
    </row>
    <row r="558" spans="1:9" ht="187.2" x14ac:dyDescent="0.3">
      <c r="A558" s="9">
        <v>76270</v>
      </c>
      <c r="B558" s="8" t="s">
        <v>1820</v>
      </c>
      <c r="C558" s="8" t="s">
        <v>250</v>
      </c>
      <c r="D558" s="8" t="s">
        <v>1821</v>
      </c>
      <c r="E558" s="8" t="s">
        <v>246</v>
      </c>
      <c r="F558" s="8" t="s">
        <v>491</v>
      </c>
      <c r="G558" s="8" t="s">
        <v>1124</v>
      </c>
      <c r="H558" s="10" t="s">
        <v>1822</v>
      </c>
      <c r="I558" s="8" t="s">
        <v>1773</v>
      </c>
    </row>
    <row r="559" spans="1:9" ht="129.6" x14ac:dyDescent="0.3">
      <c r="A559" s="9">
        <v>75989</v>
      </c>
      <c r="B559" s="8" t="s">
        <v>1823</v>
      </c>
      <c r="C559" s="8" t="s">
        <v>250</v>
      </c>
      <c r="D559" s="8" t="s">
        <v>1824</v>
      </c>
      <c r="E559" s="8" t="s">
        <v>246</v>
      </c>
      <c r="F559" s="8" t="s">
        <v>540</v>
      </c>
      <c r="G559" s="8" t="s">
        <v>313</v>
      </c>
      <c r="H559" s="10" t="s">
        <v>1825</v>
      </c>
      <c r="I559" s="8" t="s">
        <v>1773</v>
      </c>
    </row>
    <row r="560" spans="1:9" ht="158.4" x14ac:dyDescent="0.3">
      <c r="A560" s="9">
        <v>81876</v>
      </c>
      <c r="B560" s="8" t="s">
        <v>1826</v>
      </c>
      <c r="C560" s="8" t="s">
        <v>250</v>
      </c>
      <c r="D560" s="8" t="s">
        <v>1827</v>
      </c>
      <c r="E560" s="8" t="s">
        <v>246</v>
      </c>
      <c r="F560" s="8" t="s">
        <v>529</v>
      </c>
      <c r="G560" s="8" t="s">
        <v>1044</v>
      </c>
      <c r="H560" s="10" t="s">
        <v>2411</v>
      </c>
      <c r="I560" s="8" t="s">
        <v>1773</v>
      </c>
    </row>
    <row r="561" spans="1:9" ht="129.6" x14ac:dyDescent="0.3">
      <c r="A561" s="9">
        <v>82113</v>
      </c>
      <c r="B561" s="8" t="s">
        <v>1828</v>
      </c>
      <c r="C561" s="8" t="s">
        <v>250</v>
      </c>
      <c r="D561" s="8" t="s">
        <v>1829</v>
      </c>
      <c r="E561" s="8" t="s">
        <v>246</v>
      </c>
      <c r="F561" s="8" t="s">
        <v>487</v>
      </c>
      <c r="G561" s="8" t="s">
        <v>506</v>
      </c>
      <c r="H561" s="10" t="s">
        <v>1830</v>
      </c>
      <c r="I561" s="8" t="s">
        <v>1773</v>
      </c>
    </row>
    <row r="562" spans="1:9" ht="100.8" x14ac:dyDescent="0.3">
      <c r="A562" s="9">
        <v>42635</v>
      </c>
      <c r="B562" s="8" t="s">
        <v>1831</v>
      </c>
      <c r="C562" s="8" t="s">
        <v>294</v>
      </c>
      <c r="D562" s="8" t="s">
        <v>1832</v>
      </c>
      <c r="E562" s="8" t="s">
        <v>265</v>
      </c>
      <c r="F562" s="8" t="s">
        <v>266</v>
      </c>
      <c r="G562" s="8" t="s">
        <v>1538</v>
      </c>
      <c r="H562" s="10" t="s">
        <v>1833</v>
      </c>
      <c r="I562" s="8" t="s">
        <v>1773</v>
      </c>
    </row>
    <row r="563" spans="1:9" ht="409.6" x14ac:dyDescent="0.3">
      <c r="A563" s="9">
        <v>38932</v>
      </c>
      <c r="B563" s="8" t="s">
        <v>1834</v>
      </c>
      <c r="C563" s="8" t="s">
        <v>294</v>
      </c>
      <c r="D563" s="8" t="s">
        <v>1835</v>
      </c>
      <c r="E563" s="8" t="s">
        <v>246</v>
      </c>
      <c r="F563" s="8" t="s">
        <v>491</v>
      </c>
      <c r="G563" s="8" t="s">
        <v>1349</v>
      </c>
      <c r="H563" s="10" t="s">
        <v>2412</v>
      </c>
      <c r="I563" s="8" t="s">
        <v>1836</v>
      </c>
    </row>
    <row r="564" spans="1:9" ht="72" x14ac:dyDescent="0.3">
      <c r="A564" s="9">
        <v>82249</v>
      </c>
      <c r="B564" s="8" t="s">
        <v>1837</v>
      </c>
      <c r="C564" s="8" t="s">
        <v>250</v>
      </c>
      <c r="D564" s="8" t="s">
        <v>1838</v>
      </c>
      <c r="E564" s="8" t="s">
        <v>379</v>
      </c>
      <c r="F564" s="8" t="s">
        <v>266</v>
      </c>
      <c r="G564" s="8" t="s">
        <v>1839</v>
      </c>
      <c r="H564" s="10" t="s">
        <v>1840</v>
      </c>
      <c r="I564" s="8" t="s">
        <v>1836</v>
      </c>
    </row>
    <row r="565" spans="1:9" ht="158.4" x14ac:dyDescent="0.3">
      <c r="A565" s="9">
        <v>82310</v>
      </c>
      <c r="B565" s="8" t="s">
        <v>1841</v>
      </c>
      <c r="C565" s="8" t="s">
        <v>250</v>
      </c>
      <c r="D565" s="8" t="s">
        <v>1842</v>
      </c>
      <c r="E565" s="8" t="s">
        <v>261</v>
      </c>
      <c r="F565" s="8" t="s">
        <v>769</v>
      </c>
      <c r="G565" s="8" t="s">
        <v>602</v>
      </c>
      <c r="H565" s="10" t="s">
        <v>1843</v>
      </c>
      <c r="I565" s="8" t="s">
        <v>1836</v>
      </c>
    </row>
    <row r="566" spans="1:9" ht="158.4" x14ac:dyDescent="0.3">
      <c r="A566" s="9">
        <v>80688</v>
      </c>
      <c r="B566" s="8" t="s">
        <v>1844</v>
      </c>
      <c r="C566" s="8" t="s">
        <v>250</v>
      </c>
      <c r="D566" s="8" t="s">
        <v>1845</v>
      </c>
      <c r="E566" s="8" t="s">
        <v>261</v>
      </c>
      <c r="F566" s="8" t="s">
        <v>462</v>
      </c>
      <c r="G566" s="8" t="s">
        <v>292</v>
      </c>
      <c r="H566" s="10" t="s">
        <v>1846</v>
      </c>
      <c r="I566" s="8" t="s">
        <v>1836</v>
      </c>
    </row>
    <row r="567" spans="1:9" ht="115.2" x14ac:dyDescent="0.3">
      <c r="A567" s="9">
        <v>79611</v>
      </c>
      <c r="B567" s="8" t="s">
        <v>1847</v>
      </c>
      <c r="C567" s="8" t="s">
        <v>250</v>
      </c>
      <c r="D567" s="8" t="s">
        <v>1848</v>
      </c>
      <c r="E567" s="8" t="s">
        <v>246</v>
      </c>
      <c r="F567" s="8" t="s">
        <v>595</v>
      </c>
      <c r="G567" s="8" t="s">
        <v>292</v>
      </c>
      <c r="H567" s="10" t="s">
        <v>1849</v>
      </c>
      <c r="I567" s="8" t="s">
        <v>1836</v>
      </c>
    </row>
    <row r="568" spans="1:9" ht="72" x14ac:dyDescent="0.3">
      <c r="A568" s="9">
        <v>86616</v>
      </c>
      <c r="B568" s="8" t="s">
        <v>1850</v>
      </c>
      <c r="C568" s="8" t="s">
        <v>250</v>
      </c>
      <c r="D568" s="8" t="s">
        <v>1851</v>
      </c>
      <c r="E568" s="8" t="s">
        <v>261</v>
      </c>
      <c r="F568" s="8" t="s">
        <v>408</v>
      </c>
      <c r="G568" s="8" t="s">
        <v>602</v>
      </c>
      <c r="H568" s="10" t="s">
        <v>1852</v>
      </c>
      <c r="I568" s="8" t="s">
        <v>1836</v>
      </c>
    </row>
    <row r="569" spans="1:9" ht="129.6" x14ac:dyDescent="0.3">
      <c r="A569" s="9">
        <v>87009</v>
      </c>
      <c r="B569" s="8" t="s">
        <v>1853</v>
      </c>
      <c r="C569" s="8" t="s">
        <v>250</v>
      </c>
      <c r="D569" s="8" t="s">
        <v>1854</v>
      </c>
      <c r="E569" s="8" t="s">
        <v>261</v>
      </c>
      <c r="F569" s="8" t="s">
        <v>357</v>
      </c>
      <c r="G569" s="8" t="s">
        <v>292</v>
      </c>
      <c r="H569" s="10" t="s">
        <v>1855</v>
      </c>
      <c r="I569" s="8" t="s">
        <v>1836</v>
      </c>
    </row>
    <row r="570" spans="1:9" ht="100.8" x14ac:dyDescent="0.3">
      <c r="A570" s="9">
        <v>85117</v>
      </c>
      <c r="B570" s="8" t="s">
        <v>1856</v>
      </c>
      <c r="C570" s="8" t="s">
        <v>250</v>
      </c>
      <c r="D570" s="8" t="s">
        <v>1857</v>
      </c>
      <c r="E570" s="8" t="s">
        <v>265</v>
      </c>
      <c r="F570" s="8" t="s">
        <v>266</v>
      </c>
      <c r="G570" s="8" t="s">
        <v>1709</v>
      </c>
      <c r="H570" s="10" t="s">
        <v>1858</v>
      </c>
      <c r="I570" s="8" t="s">
        <v>1836</v>
      </c>
    </row>
    <row r="571" spans="1:9" ht="100.8" x14ac:dyDescent="0.3">
      <c r="A571" s="9">
        <v>84708</v>
      </c>
      <c r="B571" s="8" t="s">
        <v>1859</v>
      </c>
      <c r="C571" s="8" t="s">
        <v>250</v>
      </c>
      <c r="D571" s="8" t="s">
        <v>1860</v>
      </c>
      <c r="E571" s="8" t="s">
        <v>261</v>
      </c>
      <c r="F571" s="8" t="s">
        <v>291</v>
      </c>
      <c r="G571" s="8" t="s">
        <v>883</v>
      </c>
      <c r="H571" s="12" t="s">
        <v>1861</v>
      </c>
      <c r="I571" s="8" t="s">
        <v>1836</v>
      </c>
    </row>
    <row r="572" spans="1:9" ht="57.6" x14ac:dyDescent="0.3">
      <c r="A572" s="9">
        <v>84986</v>
      </c>
      <c r="B572" s="8" t="s">
        <v>1862</v>
      </c>
      <c r="C572" s="8" t="s">
        <v>250</v>
      </c>
      <c r="D572" s="8"/>
      <c r="E572" s="8" t="s">
        <v>689</v>
      </c>
      <c r="F572" s="8" t="s">
        <v>408</v>
      </c>
      <c r="G572" s="8" t="s">
        <v>380</v>
      </c>
      <c r="H572" s="10" t="s">
        <v>1863</v>
      </c>
      <c r="I572" s="8" t="s">
        <v>1836</v>
      </c>
    </row>
    <row r="573" spans="1:9" ht="115.2" x14ac:dyDescent="0.3">
      <c r="A573" s="9">
        <v>86096</v>
      </c>
      <c r="B573" s="8" t="s">
        <v>1864</v>
      </c>
      <c r="C573" s="8" t="s">
        <v>250</v>
      </c>
      <c r="D573" s="8" t="s">
        <v>1865</v>
      </c>
      <c r="E573" s="8" t="s">
        <v>251</v>
      </c>
      <c r="F573" s="8" t="s">
        <v>390</v>
      </c>
      <c r="G573" s="8" t="s">
        <v>440</v>
      </c>
      <c r="H573" s="10" t="s">
        <v>1866</v>
      </c>
      <c r="I573" s="8" t="s">
        <v>1836</v>
      </c>
    </row>
    <row r="574" spans="1:9" ht="72" x14ac:dyDescent="0.3">
      <c r="A574" s="9">
        <v>85658</v>
      </c>
      <c r="B574" s="8" t="s">
        <v>1867</v>
      </c>
      <c r="C574" s="8" t="s">
        <v>250</v>
      </c>
      <c r="D574" s="8" t="s">
        <v>1868</v>
      </c>
      <c r="E574" s="8" t="s">
        <v>261</v>
      </c>
      <c r="F574" s="8" t="s">
        <v>705</v>
      </c>
      <c r="G574" s="8" t="s">
        <v>510</v>
      </c>
      <c r="H574" s="10" t="s">
        <v>1869</v>
      </c>
      <c r="I574" s="8" t="s">
        <v>1836</v>
      </c>
    </row>
    <row r="575" spans="1:9" ht="72" x14ac:dyDescent="0.3">
      <c r="A575" s="9">
        <v>85053</v>
      </c>
      <c r="B575" s="8" t="s">
        <v>1870</v>
      </c>
      <c r="C575" s="8" t="s">
        <v>294</v>
      </c>
      <c r="D575" s="8"/>
      <c r="E575" s="8" t="s">
        <v>261</v>
      </c>
      <c r="F575" s="8" t="s">
        <v>897</v>
      </c>
      <c r="G575" s="8" t="s">
        <v>380</v>
      </c>
      <c r="H575" s="10" t="s">
        <v>1871</v>
      </c>
      <c r="I575" s="8" t="s">
        <v>1872</v>
      </c>
    </row>
    <row r="576" spans="1:9" ht="144" x14ac:dyDescent="0.3">
      <c r="A576" s="9">
        <v>80423</v>
      </c>
      <c r="B576" s="8" t="s">
        <v>1873</v>
      </c>
      <c r="C576" s="8" t="s">
        <v>294</v>
      </c>
      <c r="D576" s="8" t="s">
        <v>1874</v>
      </c>
      <c r="E576" s="8" t="s">
        <v>1875</v>
      </c>
      <c r="F576" s="8" t="s">
        <v>847</v>
      </c>
      <c r="G576" s="8" t="s">
        <v>1220</v>
      </c>
      <c r="H576" s="10" t="s">
        <v>1876</v>
      </c>
      <c r="I576" s="8" t="s">
        <v>1872</v>
      </c>
    </row>
    <row r="577" spans="1:9" ht="187.2" x14ac:dyDescent="0.3">
      <c r="A577" s="9">
        <v>80356</v>
      </c>
      <c r="B577" s="8" t="s">
        <v>1877</v>
      </c>
      <c r="C577" s="8" t="s">
        <v>250</v>
      </c>
      <c r="D577" s="8" t="s">
        <v>1878</v>
      </c>
      <c r="E577" s="8" t="s">
        <v>261</v>
      </c>
      <c r="F577" s="8" t="s">
        <v>1117</v>
      </c>
      <c r="G577" s="8" t="s">
        <v>1644</v>
      </c>
      <c r="H577" s="10" t="s">
        <v>2413</v>
      </c>
      <c r="I577" s="8" t="s">
        <v>1872</v>
      </c>
    </row>
    <row r="578" spans="1:9" ht="57.6" x14ac:dyDescent="0.3">
      <c r="A578" s="9">
        <v>80691</v>
      </c>
      <c r="B578" s="8" t="s">
        <v>1879</v>
      </c>
      <c r="C578" s="8" t="s">
        <v>250</v>
      </c>
      <c r="D578" s="8" t="s">
        <v>1880</v>
      </c>
      <c r="E578" s="8" t="s">
        <v>261</v>
      </c>
      <c r="F578" s="8" t="s">
        <v>408</v>
      </c>
      <c r="G578" s="8" t="s">
        <v>1223</v>
      </c>
      <c r="H578" s="10" t="s">
        <v>1881</v>
      </c>
      <c r="I578" s="8" t="s">
        <v>1872</v>
      </c>
    </row>
    <row r="579" spans="1:9" ht="86.4" x14ac:dyDescent="0.3">
      <c r="A579" s="9">
        <v>80687</v>
      </c>
      <c r="B579" s="8" t="s">
        <v>1882</v>
      </c>
      <c r="C579" s="8" t="s">
        <v>250</v>
      </c>
      <c r="D579" s="8" t="s">
        <v>1883</v>
      </c>
      <c r="E579" s="8" t="s">
        <v>1875</v>
      </c>
      <c r="F579" s="8" t="s">
        <v>1884</v>
      </c>
      <c r="G579" s="8" t="s">
        <v>641</v>
      </c>
      <c r="H579" s="10" t="s">
        <v>1885</v>
      </c>
      <c r="I579" s="8" t="s">
        <v>1872</v>
      </c>
    </row>
    <row r="580" spans="1:9" ht="72" x14ac:dyDescent="0.3">
      <c r="A580" s="9">
        <v>81024</v>
      </c>
      <c r="B580" s="8" t="s">
        <v>1886</v>
      </c>
      <c r="C580" s="8" t="s">
        <v>250</v>
      </c>
      <c r="D580" s="8" t="s">
        <v>1887</v>
      </c>
      <c r="E580" s="8" t="s">
        <v>246</v>
      </c>
      <c r="F580" s="8" t="s">
        <v>393</v>
      </c>
      <c r="G580" s="8" t="s">
        <v>1124</v>
      </c>
      <c r="H580" s="10" t="s">
        <v>1888</v>
      </c>
      <c r="I580" s="8" t="s">
        <v>1872</v>
      </c>
    </row>
    <row r="581" spans="1:9" ht="100.8" x14ac:dyDescent="0.3">
      <c r="A581" s="9">
        <v>82299</v>
      </c>
      <c r="B581" s="8" t="s">
        <v>1889</v>
      </c>
      <c r="C581" s="8" t="s">
        <v>250</v>
      </c>
      <c r="D581" s="8" t="s">
        <v>1890</v>
      </c>
      <c r="E581" s="8" t="s">
        <v>261</v>
      </c>
      <c r="F581" s="8" t="s">
        <v>1891</v>
      </c>
      <c r="G581" s="8" t="s">
        <v>675</v>
      </c>
      <c r="H581" s="10" t="s">
        <v>1892</v>
      </c>
      <c r="I581" s="8" t="s">
        <v>1872</v>
      </c>
    </row>
    <row r="582" spans="1:9" ht="129.6" x14ac:dyDescent="0.3">
      <c r="A582" s="9">
        <v>75542</v>
      </c>
      <c r="B582" s="8" t="s">
        <v>1893</v>
      </c>
      <c r="C582" s="8" t="s">
        <v>294</v>
      </c>
      <c r="D582" s="8"/>
      <c r="E582" s="8" t="s">
        <v>265</v>
      </c>
      <c r="F582" s="8" t="s">
        <v>1560</v>
      </c>
      <c r="G582" s="8" t="s">
        <v>602</v>
      </c>
      <c r="H582" s="10" t="s">
        <v>1894</v>
      </c>
      <c r="I582" s="8" t="s">
        <v>1872</v>
      </c>
    </row>
    <row r="583" spans="1:9" ht="115.2" x14ac:dyDescent="0.3">
      <c r="A583" s="9">
        <v>47505</v>
      </c>
      <c r="B583" s="8" t="s">
        <v>1895</v>
      </c>
      <c r="C583" s="8" t="s">
        <v>294</v>
      </c>
      <c r="D583" s="8"/>
      <c r="E583" s="8" t="s">
        <v>261</v>
      </c>
      <c r="F583" s="8" t="s">
        <v>1891</v>
      </c>
      <c r="G583" s="8" t="s">
        <v>380</v>
      </c>
      <c r="H583" s="10" t="s">
        <v>1896</v>
      </c>
      <c r="I583" s="8" t="s">
        <v>1897</v>
      </c>
    </row>
    <row r="584" spans="1:9" ht="57.6" x14ac:dyDescent="0.3">
      <c r="A584" s="9">
        <v>75590</v>
      </c>
      <c r="B584" s="8" t="s">
        <v>1898</v>
      </c>
      <c r="C584" s="8" t="s">
        <v>250</v>
      </c>
      <c r="D584" s="8" t="s">
        <v>1899</v>
      </c>
      <c r="E584" s="8" t="s">
        <v>261</v>
      </c>
      <c r="F584" s="8" t="s">
        <v>900</v>
      </c>
      <c r="G584" s="8" t="s">
        <v>883</v>
      </c>
      <c r="H584" s="10" t="s">
        <v>1900</v>
      </c>
      <c r="I584" s="8" t="s">
        <v>1897</v>
      </c>
    </row>
    <row r="585" spans="1:9" ht="86.4" x14ac:dyDescent="0.3">
      <c r="A585" s="9">
        <v>77341</v>
      </c>
      <c r="B585" s="8" t="s">
        <v>1901</v>
      </c>
      <c r="C585" s="8" t="s">
        <v>294</v>
      </c>
      <c r="D585" s="8"/>
      <c r="E585" s="8" t="s">
        <v>261</v>
      </c>
      <c r="F585" s="8" t="s">
        <v>325</v>
      </c>
      <c r="G585" s="8" t="s">
        <v>1902</v>
      </c>
      <c r="H585" s="10" t="s">
        <v>1903</v>
      </c>
      <c r="I585" s="8" t="s">
        <v>1897</v>
      </c>
    </row>
    <row r="586" spans="1:9" ht="57.6" x14ac:dyDescent="0.3">
      <c r="A586" s="9">
        <v>81883</v>
      </c>
      <c r="B586" s="8" t="s">
        <v>1904</v>
      </c>
      <c r="C586" s="8" t="s">
        <v>250</v>
      </c>
      <c r="D586" s="8" t="s">
        <v>1905</v>
      </c>
      <c r="E586" s="8" t="s">
        <v>251</v>
      </c>
      <c r="F586" s="8" t="s">
        <v>266</v>
      </c>
      <c r="G586" s="8" t="s">
        <v>641</v>
      </c>
      <c r="H586" s="10" t="s">
        <v>1906</v>
      </c>
      <c r="I586" s="8" t="s">
        <v>1897</v>
      </c>
    </row>
    <row r="587" spans="1:9" ht="57.6" x14ac:dyDescent="0.3">
      <c r="A587" s="9">
        <v>81914</v>
      </c>
      <c r="B587" s="8" t="s">
        <v>1907</v>
      </c>
      <c r="C587" s="8" t="s">
        <v>250</v>
      </c>
      <c r="D587" s="8" t="s">
        <v>1908</v>
      </c>
      <c r="E587" s="8" t="s">
        <v>251</v>
      </c>
      <c r="F587" s="8" t="s">
        <v>332</v>
      </c>
      <c r="G587" s="8" t="s">
        <v>1709</v>
      </c>
      <c r="H587" s="10" t="s">
        <v>1909</v>
      </c>
      <c r="I587" s="8" t="s">
        <v>1897</v>
      </c>
    </row>
    <row r="588" spans="1:9" ht="86.4" x14ac:dyDescent="0.3">
      <c r="A588" s="9">
        <v>81343</v>
      </c>
      <c r="B588" s="8" t="s">
        <v>1910</v>
      </c>
      <c r="C588" s="8" t="s">
        <v>250</v>
      </c>
      <c r="D588" s="8" t="s">
        <v>1911</v>
      </c>
      <c r="E588" s="8" t="s">
        <v>246</v>
      </c>
      <c r="F588" s="8" t="s">
        <v>393</v>
      </c>
      <c r="G588" s="8" t="s">
        <v>1644</v>
      </c>
      <c r="H588" s="10" t="s">
        <v>1912</v>
      </c>
      <c r="I588" s="8" t="s">
        <v>1897</v>
      </c>
    </row>
    <row r="589" spans="1:9" ht="72" x14ac:dyDescent="0.3">
      <c r="A589" s="9">
        <v>80357</v>
      </c>
      <c r="B589" s="8" t="s">
        <v>1913</v>
      </c>
      <c r="C589" s="8" t="s">
        <v>250</v>
      </c>
      <c r="D589" s="8" t="s">
        <v>1914</v>
      </c>
      <c r="E589" s="8" t="s">
        <v>261</v>
      </c>
      <c r="F589" s="8" t="s">
        <v>408</v>
      </c>
      <c r="G589" s="8" t="s">
        <v>496</v>
      </c>
      <c r="H589" s="10" t="s">
        <v>1915</v>
      </c>
      <c r="I589" s="8" t="s">
        <v>1897</v>
      </c>
    </row>
    <row r="590" spans="1:9" ht="115.2" x14ac:dyDescent="0.3">
      <c r="A590" s="9">
        <v>80540</v>
      </c>
      <c r="B590" s="8" t="s">
        <v>1916</v>
      </c>
      <c r="C590" s="8" t="s">
        <v>250</v>
      </c>
      <c r="D590" s="8" t="s">
        <v>1917</v>
      </c>
      <c r="E590" s="8" t="s">
        <v>261</v>
      </c>
      <c r="F590" s="8" t="s">
        <v>456</v>
      </c>
      <c r="G590" s="8" t="s">
        <v>1365</v>
      </c>
      <c r="H590" s="10" t="s">
        <v>1918</v>
      </c>
      <c r="I590" s="8" t="s">
        <v>1897</v>
      </c>
    </row>
    <row r="591" spans="1:9" ht="100.8" x14ac:dyDescent="0.3">
      <c r="A591" s="9">
        <v>79746</v>
      </c>
      <c r="B591" s="8" t="s">
        <v>1919</v>
      </c>
      <c r="C591" s="8" t="s">
        <v>250</v>
      </c>
      <c r="D591" s="8" t="s">
        <v>1920</v>
      </c>
      <c r="E591" s="8" t="s">
        <v>251</v>
      </c>
      <c r="F591" s="8" t="s">
        <v>1035</v>
      </c>
      <c r="G591" s="8" t="s">
        <v>313</v>
      </c>
      <c r="H591" s="10" t="s">
        <v>1921</v>
      </c>
      <c r="I591" s="8" t="s">
        <v>1897</v>
      </c>
    </row>
    <row r="592" spans="1:9" ht="100.8" x14ac:dyDescent="0.3">
      <c r="A592" s="9">
        <v>79603</v>
      </c>
      <c r="B592" s="8" t="s">
        <v>1922</v>
      </c>
      <c r="C592" s="8" t="s">
        <v>250</v>
      </c>
      <c r="D592" s="8" t="s">
        <v>1923</v>
      </c>
      <c r="E592" s="8" t="s">
        <v>246</v>
      </c>
      <c r="F592" s="8" t="s">
        <v>690</v>
      </c>
      <c r="G592" s="8" t="s">
        <v>1531</v>
      </c>
      <c r="H592" s="10" t="s">
        <v>1924</v>
      </c>
      <c r="I592" s="8" t="s">
        <v>1897</v>
      </c>
    </row>
    <row r="593" spans="1:9" ht="57.6" x14ac:dyDescent="0.3">
      <c r="A593" s="9">
        <v>80165</v>
      </c>
      <c r="B593" s="8" t="s">
        <v>1925</v>
      </c>
      <c r="C593" s="8" t="s">
        <v>250</v>
      </c>
      <c r="D593" s="8" t="s">
        <v>1926</v>
      </c>
      <c r="E593" s="8" t="s">
        <v>689</v>
      </c>
      <c r="F593" s="8" t="s">
        <v>690</v>
      </c>
      <c r="G593" s="8" t="s">
        <v>609</v>
      </c>
      <c r="H593" s="10" t="s">
        <v>1927</v>
      </c>
      <c r="I593" s="8" t="s">
        <v>1897</v>
      </c>
    </row>
    <row r="594" spans="1:9" ht="72" x14ac:dyDescent="0.3">
      <c r="A594" s="9">
        <v>79126</v>
      </c>
      <c r="B594" s="8" t="s">
        <v>1928</v>
      </c>
      <c r="C594" s="8" t="s">
        <v>250</v>
      </c>
      <c r="D594" s="8" t="s">
        <v>1929</v>
      </c>
      <c r="E594" s="8" t="s">
        <v>246</v>
      </c>
      <c r="F594" s="8" t="s">
        <v>690</v>
      </c>
      <c r="G594" s="8" t="s">
        <v>1531</v>
      </c>
      <c r="H594" s="10" t="s">
        <v>1930</v>
      </c>
      <c r="I594" s="8" t="s">
        <v>1897</v>
      </c>
    </row>
    <row r="595" spans="1:9" ht="100.8" x14ac:dyDescent="0.3">
      <c r="A595" s="9">
        <v>73468</v>
      </c>
      <c r="B595" s="8" t="s">
        <v>1931</v>
      </c>
      <c r="C595" s="8" t="s">
        <v>250</v>
      </c>
      <c r="D595" s="8" t="s">
        <v>1932</v>
      </c>
      <c r="E595" s="8" t="s">
        <v>246</v>
      </c>
      <c r="F595" s="8" t="s">
        <v>540</v>
      </c>
      <c r="G595" s="8" t="s">
        <v>380</v>
      </c>
      <c r="H595" s="10" t="s">
        <v>1933</v>
      </c>
      <c r="I595" s="8" t="s">
        <v>1897</v>
      </c>
    </row>
    <row r="596" spans="1:9" ht="201.6" x14ac:dyDescent="0.3">
      <c r="A596" s="9">
        <v>73469</v>
      </c>
      <c r="B596" s="8" t="s">
        <v>1934</v>
      </c>
      <c r="C596" s="8" t="s">
        <v>250</v>
      </c>
      <c r="D596" s="8" t="s">
        <v>1935</v>
      </c>
      <c r="E596" s="8" t="s">
        <v>246</v>
      </c>
      <c r="F596" s="8" t="s">
        <v>540</v>
      </c>
      <c r="G596" s="8" t="s">
        <v>510</v>
      </c>
      <c r="H596" s="10" t="s">
        <v>1936</v>
      </c>
      <c r="I596" s="8" t="s">
        <v>1937</v>
      </c>
    </row>
    <row r="597" spans="1:9" ht="72" x14ac:dyDescent="0.3">
      <c r="A597" s="9">
        <v>72340</v>
      </c>
      <c r="B597" s="8" t="s">
        <v>1938</v>
      </c>
      <c r="C597" s="8" t="s">
        <v>250</v>
      </c>
      <c r="D597" s="8" t="s">
        <v>1939</v>
      </c>
      <c r="E597" s="8" t="s">
        <v>261</v>
      </c>
      <c r="F597" s="8" t="s">
        <v>847</v>
      </c>
      <c r="G597" s="8" t="s">
        <v>1940</v>
      </c>
      <c r="H597" s="10" t="s">
        <v>1941</v>
      </c>
      <c r="I597" s="8" t="s">
        <v>1937</v>
      </c>
    </row>
    <row r="598" spans="1:9" ht="57.6" x14ac:dyDescent="0.3">
      <c r="A598" s="9">
        <v>69655</v>
      </c>
      <c r="B598" s="8" t="s">
        <v>1942</v>
      </c>
      <c r="C598" s="8" t="s">
        <v>250</v>
      </c>
      <c r="D598" s="8" t="s">
        <v>1943</v>
      </c>
      <c r="E598" s="8" t="s">
        <v>261</v>
      </c>
      <c r="F598" s="8" t="s">
        <v>408</v>
      </c>
      <c r="G598" s="8" t="s">
        <v>380</v>
      </c>
      <c r="H598" s="10" t="s">
        <v>1944</v>
      </c>
      <c r="I598" s="8" t="s">
        <v>1937</v>
      </c>
    </row>
    <row r="599" spans="1:9" ht="100.8" x14ac:dyDescent="0.3">
      <c r="A599" s="9">
        <v>69168</v>
      </c>
      <c r="B599" s="8" t="s">
        <v>1945</v>
      </c>
      <c r="C599" s="8" t="s">
        <v>250</v>
      </c>
      <c r="D599" s="8" t="s">
        <v>1946</v>
      </c>
      <c r="E599" s="8" t="s">
        <v>261</v>
      </c>
      <c r="F599" s="8" t="s">
        <v>456</v>
      </c>
      <c r="G599" s="8" t="s">
        <v>1947</v>
      </c>
      <c r="H599" s="10" t="s">
        <v>1948</v>
      </c>
      <c r="I599" s="8" t="s">
        <v>1937</v>
      </c>
    </row>
    <row r="600" spans="1:9" ht="100.8" x14ac:dyDescent="0.3">
      <c r="A600" s="9">
        <v>78851</v>
      </c>
      <c r="B600" s="8" t="s">
        <v>1949</v>
      </c>
      <c r="C600" s="8" t="s">
        <v>294</v>
      </c>
      <c r="D600" s="8" t="s">
        <v>1950</v>
      </c>
      <c r="E600" s="8" t="s">
        <v>251</v>
      </c>
      <c r="F600" s="8" t="s">
        <v>266</v>
      </c>
      <c r="G600" s="8" t="s">
        <v>1220</v>
      </c>
      <c r="H600" s="10" t="s">
        <v>1951</v>
      </c>
      <c r="I600" s="8" t="s">
        <v>1937</v>
      </c>
    </row>
    <row r="601" spans="1:9" ht="86.4" x14ac:dyDescent="0.3">
      <c r="A601" s="9">
        <v>78420</v>
      </c>
      <c r="B601" s="8" t="s">
        <v>1952</v>
      </c>
      <c r="C601" s="8" t="s">
        <v>250</v>
      </c>
      <c r="D601" s="8"/>
      <c r="E601" s="8" t="s">
        <v>251</v>
      </c>
      <c r="F601" s="8" t="s">
        <v>332</v>
      </c>
      <c r="G601" s="8" t="s">
        <v>380</v>
      </c>
      <c r="H601" s="10" t="s">
        <v>1953</v>
      </c>
      <c r="I601" s="8" t="s">
        <v>1937</v>
      </c>
    </row>
    <row r="602" spans="1:9" ht="72" x14ac:dyDescent="0.3">
      <c r="A602" s="9">
        <v>79811</v>
      </c>
      <c r="B602" s="8" t="s">
        <v>1954</v>
      </c>
      <c r="C602" s="8" t="s">
        <v>250</v>
      </c>
      <c r="D602" s="8" t="s">
        <v>1955</v>
      </c>
      <c r="E602" s="8" t="s">
        <v>251</v>
      </c>
      <c r="F602" s="8" t="s">
        <v>1035</v>
      </c>
      <c r="G602" s="8" t="s">
        <v>1644</v>
      </c>
      <c r="H602" s="10" t="s">
        <v>1956</v>
      </c>
      <c r="I602" s="8" t="s">
        <v>1937</v>
      </c>
    </row>
    <row r="603" spans="1:9" ht="158.4" x14ac:dyDescent="0.3">
      <c r="A603" s="9">
        <v>81173</v>
      </c>
      <c r="B603" s="8" t="s">
        <v>1957</v>
      </c>
      <c r="C603" s="8" t="s">
        <v>250</v>
      </c>
      <c r="D603" s="8"/>
      <c r="E603" s="8" t="s">
        <v>251</v>
      </c>
      <c r="F603" s="8" t="s">
        <v>266</v>
      </c>
      <c r="G603" s="8" t="s">
        <v>1478</v>
      </c>
      <c r="H603" s="10" t="s">
        <v>2414</v>
      </c>
      <c r="I603" s="8" t="s">
        <v>1937</v>
      </c>
    </row>
    <row r="604" spans="1:9" ht="72" x14ac:dyDescent="0.3">
      <c r="A604" s="9">
        <v>77357</v>
      </c>
      <c r="B604" s="8" t="s">
        <v>1958</v>
      </c>
      <c r="C604" s="8" t="s">
        <v>294</v>
      </c>
      <c r="D604" s="8"/>
      <c r="E604" s="8" t="s">
        <v>261</v>
      </c>
      <c r="F604" s="8" t="s">
        <v>1387</v>
      </c>
      <c r="G604" s="8" t="s">
        <v>1349</v>
      </c>
      <c r="H604" s="10" t="s">
        <v>1959</v>
      </c>
      <c r="I604" s="8" t="s">
        <v>1937</v>
      </c>
    </row>
    <row r="605" spans="1:9" ht="72" x14ac:dyDescent="0.3">
      <c r="A605" s="9">
        <v>77546</v>
      </c>
      <c r="B605" s="8" t="s">
        <v>1960</v>
      </c>
      <c r="C605" s="8" t="s">
        <v>294</v>
      </c>
      <c r="D605" s="8"/>
      <c r="E605" s="8" t="s">
        <v>251</v>
      </c>
      <c r="F605" s="8" t="s">
        <v>524</v>
      </c>
      <c r="G605" s="8" t="s">
        <v>380</v>
      </c>
      <c r="H605" s="10" t="s">
        <v>1961</v>
      </c>
      <c r="I605" s="8" t="s">
        <v>1937</v>
      </c>
    </row>
    <row r="606" spans="1:9" ht="86.4" x14ac:dyDescent="0.3">
      <c r="A606" s="9">
        <v>75633</v>
      </c>
      <c r="B606" s="8" t="s">
        <v>1962</v>
      </c>
      <c r="C606" s="8" t="s">
        <v>294</v>
      </c>
      <c r="D606" s="8"/>
      <c r="E606" s="8" t="s">
        <v>265</v>
      </c>
      <c r="F606" s="8" t="s">
        <v>266</v>
      </c>
      <c r="G606" s="8" t="s">
        <v>798</v>
      </c>
      <c r="H606" s="10" t="s">
        <v>1963</v>
      </c>
      <c r="I606" s="8" t="s">
        <v>1937</v>
      </c>
    </row>
    <row r="607" spans="1:9" ht="72" x14ac:dyDescent="0.3">
      <c r="A607" s="9">
        <v>75586</v>
      </c>
      <c r="B607" s="8" t="s">
        <v>1964</v>
      </c>
      <c r="C607" s="8" t="s">
        <v>294</v>
      </c>
      <c r="D607" s="8"/>
      <c r="E607" s="8" t="s">
        <v>265</v>
      </c>
      <c r="F607" s="8" t="s">
        <v>266</v>
      </c>
      <c r="G607" s="8" t="s">
        <v>1223</v>
      </c>
      <c r="H607" s="10" t="s">
        <v>1965</v>
      </c>
      <c r="I607" s="8" t="s">
        <v>1937</v>
      </c>
    </row>
    <row r="608" spans="1:9" ht="72" x14ac:dyDescent="0.3">
      <c r="A608" s="9">
        <v>75493</v>
      </c>
      <c r="B608" s="8" t="s">
        <v>1966</v>
      </c>
      <c r="C608" s="8" t="s">
        <v>250</v>
      </c>
      <c r="D608" s="8" t="s">
        <v>1967</v>
      </c>
      <c r="E608" s="8" t="s">
        <v>261</v>
      </c>
      <c r="F608" s="8" t="s">
        <v>272</v>
      </c>
      <c r="G608" s="8" t="s">
        <v>1709</v>
      </c>
      <c r="H608" s="10" t="s">
        <v>1968</v>
      </c>
      <c r="I608" s="8" t="s">
        <v>1937</v>
      </c>
    </row>
    <row r="609" spans="1:9" ht="187.2" x14ac:dyDescent="0.3">
      <c r="A609" s="9">
        <v>75372</v>
      </c>
      <c r="B609" s="8" t="s">
        <v>1969</v>
      </c>
      <c r="C609" s="8" t="s">
        <v>250</v>
      </c>
      <c r="D609" s="8" t="s">
        <v>1970</v>
      </c>
      <c r="E609" s="8" t="s">
        <v>246</v>
      </c>
      <c r="F609" s="8" t="s">
        <v>529</v>
      </c>
      <c r="G609" s="8" t="s">
        <v>1502</v>
      </c>
      <c r="H609" s="10" t="s">
        <v>2415</v>
      </c>
      <c r="I609" s="8" t="s">
        <v>1937</v>
      </c>
    </row>
    <row r="610" spans="1:9" ht="244.8" x14ac:dyDescent="0.3">
      <c r="A610" s="9">
        <v>75977</v>
      </c>
      <c r="B610" s="8" t="s">
        <v>1971</v>
      </c>
      <c r="C610" s="8" t="s">
        <v>250</v>
      </c>
      <c r="D610" s="8" t="s">
        <v>1970</v>
      </c>
      <c r="E610" s="8" t="s">
        <v>246</v>
      </c>
      <c r="F610" s="8" t="s">
        <v>529</v>
      </c>
      <c r="G610" s="8" t="s">
        <v>1502</v>
      </c>
      <c r="H610" s="10" t="s">
        <v>2416</v>
      </c>
      <c r="I610" s="8" t="s">
        <v>1937</v>
      </c>
    </row>
    <row r="611" spans="1:9" ht="72" x14ac:dyDescent="0.3">
      <c r="A611" s="9">
        <v>42041</v>
      </c>
      <c r="B611" s="8" t="s">
        <v>1972</v>
      </c>
      <c r="C611" s="8" t="s">
        <v>294</v>
      </c>
      <c r="D611" s="8"/>
      <c r="E611" s="8" t="s">
        <v>261</v>
      </c>
      <c r="F611" s="8" t="s">
        <v>705</v>
      </c>
      <c r="G611" s="8" t="s">
        <v>525</v>
      </c>
      <c r="H611" s="10" t="s">
        <v>1973</v>
      </c>
      <c r="I611" s="8" t="s">
        <v>1937</v>
      </c>
    </row>
    <row r="612" spans="1:9" ht="72" x14ac:dyDescent="0.3">
      <c r="A612" s="9">
        <v>61735</v>
      </c>
      <c r="B612" s="8" t="s">
        <v>1974</v>
      </c>
      <c r="C612" s="8" t="s">
        <v>250</v>
      </c>
      <c r="D612" s="8" t="s">
        <v>1975</v>
      </c>
      <c r="E612" s="8" t="s">
        <v>379</v>
      </c>
      <c r="F612" s="8" t="s">
        <v>1976</v>
      </c>
      <c r="G612" s="8" t="s">
        <v>798</v>
      </c>
      <c r="H612" s="10" t="s">
        <v>1977</v>
      </c>
      <c r="I612" s="8" t="s">
        <v>1937</v>
      </c>
    </row>
    <row r="613" spans="1:9" ht="403.2" x14ac:dyDescent="0.3">
      <c r="A613" s="9">
        <v>62906</v>
      </c>
      <c r="B613" s="8" t="s">
        <v>1978</v>
      </c>
      <c r="C613" s="8" t="s">
        <v>294</v>
      </c>
      <c r="D613" s="8"/>
      <c r="E613" s="8" t="s">
        <v>246</v>
      </c>
      <c r="F613" s="8" t="s">
        <v>529</v>
      </c>
      <c r="G613" s="8" t="s">
        <v>380</v>
      </c>
      <c r="H613" s="10" t="s">
        <v>2417</v>
      </c>
      <c r="I613" s="8" t="s">
        <v>1937</v>
      </c>
    </row>
    <row r="614" spans="1:9" ht="302.39999999999998" x14ac:dyDescent="0.3">
      <c r="A614" s="9">
        <v>62930</v>
      </c>
      <c r="B614" s="8" t="s">
        <v>1979</v>
      </c>
      <c r="C614" s="8" t="s">
        <v>294</v>
      </c>
      <c r="D614" s="8"/>
      <c r="E614" s="8" t="s">
        <v>246</v>
      </c>
      <c r="F614" s="8" t="s">
        <v>529</v>
      </c>
      <c r="G614" s="8" t="s">
        <v>380</v>
      </c>
      <c r="H614" s="10" t="s">
        <v>2418</v>
      </c>
      <c r="I614" s="8" t="s">
        <v>1937</v>
      </c>
    </row>
    <row r="615" spans="1:9" ht="316.8" x14ac:dyDescent="0.3">
      <c r="A615" s="9">
        <v>63026</v>
      </c>
      <c r="B615" s="8" t="s">
        <v>1980</v>
      </c>
      <c r="C615" s="8" t="s">
        <v>294</v>
      </c>
      <c r="D615" s="8"/>
      <c r="E615" s="8" t="s">
        <v>246</v>
      </c>
      <c r="F615" s="8" t="s">
        <v>529</v>
      </c>
      <c r="G615" s="8" t="s">
        <v>380</v>
      </c>
      <c r="H615" s="10" t="s">
        <v>2419</v>
      </c>
      <c r="I615" s="8" t="s">
        <v>1937</v>
      </c>
    </row>
    <row r="616" spans="1:9" ht="216" x14ac:dyDescent="0.3">
      <c r="A616" s="9">
        <v>63848</v>
      </c>
      <c r="B616" s="8" t="s">
        <v>1981</v>
      </c>
      <c r="C616" s="8" t="s">
        <v>294</v>
      </c>
      <c r="D616" s="8"/>
      <c r="E616" s="8" t="s">
        <v>261</v>
      </c>
      <c r="F616" s="8" t="s">
        <v>357</v>
      </c>
      <c r="G616" s="8" t="s">
        <v>1982</v>
      </c>
      <c r="H616" s="10" t="s">
        <v>2420</v>
      </c>
      <c r="I616" s="8" t="s">
        <v>1983</v>
      </c>
    </row>
    <row r="617" spans="1:9" ht="72" x14ac:dyDescent="0.3">
      <c r="A617" s="9">
        <v>63823</v>
      </c>
      <c r="B617" s="8" t="s">
        <v>1984</v>
      </c>
      <c r="C617" s="8" t="s">
        <v>250</v>
      </c>
      <c r="D617" s="8"/>
      <c r="E617" s="8" t="s">
        <v>246</v>
      </c>
      <c r="F617" s="8" t="s">
        <v>690</v>
      </c>
      <c r="G617" s="8" t="s">
        <v>380</v>
      </c>
      <c r="H617" s="10" t="s">
        <v>1985</v>
      </c>
      <c r="I617" s="8" t="s">
        <v>1983</v>
      </c>
    </row>
    <row r="618" spans="1:9" ht="115.2" x14ac:dyDescent="0.3">
      <c r="A618" s="9">
        <v>63778</v>
      </c>
      <c r="B618" s="8" t="s">
        <v>1986</v>
      </c>
      <c r="C618" s="8" t="s">
        <v>250</v>
      </c>
      <c r="D618" s="8" t="s">
        <v>1987</v>
      </c>
      <c r="E618" s="8" t="s">
        <v>246</v>
      </c>
      <c r="F618" s="8" t="s">
        <v>540</v>
      </c>
      <c r="G618" s="8" t="s">
        <v>380</v>
      </c>
      <c r="H618" s="10" t="s">
        <v>1988</v>
      </c>
      <c r="I618" s="8" t="s">
        <v>1983</v>
      </c>
    </row>
    <row r="619" spans="1:9" ht="72" x14ac:dyDescent="0.3">
      <c r="A619" s="9">
        <v>76707</v>
      </c>
      <c r="B619" s="8" t="s">
        <v>1989</v>
      </c>
      <c r="C619" s="8" t="s">
        <v>250</v>
      </c>
      <c r="D619" s="8" t="s">
        <v>1990</v>
      </c>
      <c r="E619" s="8" t="s">
        <v>251</v>
      </c>
      <c r="F619" s="8" t="s">
        <v>1035</v>
      </c>
      <c r="G619" s="8" t="s">
        <v>609</v>
      </c>
      <c r="H619" s="10" t="s">
        <v>1991</v>
      </c>
      <c r="I619" s="8" t="s">
        <v>1983</v>
      </c>
    </row>
    <row r="620" spans="1:9" ht="158.4" x14ac:dyDescent="0.3">
      <c r="A620" s="9">
        <v>76041</v>
      </c>
      <c r="B620" s="8" t="s">
        <v>1992</v>
      </c>
      <c r="C620" s="8" t="s">
        <v>250</v>
      </c>
      <c r="D620" s="8" t="s">
        <v>1993</v>
      </c>
      <c r="E620" s="8" t="s">
        <v>251</v>
      </c>
      <c r="F620" s="8" t="s">
        <v>744</v>
      </c>
      <c r="G620" s="8" t="s">
        <v>1531</v>
      </c>
      <c r="H620" s="10" t="s">
        <v>1994</v>
      </c>
      <c r="I620" s="8" t="s">
        <v>1983</v>
      </c>
    </row>
    <row r="621" spans="1:9" ht="187.2" x14ac:dyDescent="0.3">
      <c r="A621" s="9">
        <v>75888</v>
      </c>
      <c r="B621" s="8" t="s">
        <v>1995</v>
      </c>
      <c r="C621" s="8" t="s">
        <v>250</v>
      </c>
      <c r="D621" s="8" t="s">
        <v>1996</v>
      </c>
      <c r="E621" s="8" t="s">
        <v>246</v>
      </c>
      <c r="F621" s="8" t="s">
        <v>1352</v>
      </c>
      <c r="G621" s="8" t="s">
        <v>1124</v>
      </c>
      <c r="H621" s="10" t="s">
        <v>1997</v>
      </c>
      <c r="I621" s="8" t="s">
        <v>1983</v>
      </c>
    </row>
    <row r="622" spans="1:9" ht="72" x14ac:dyDescent="0.3">
      <c r="A622" s="9">
        <v>76094</v>
      </c>
      <c r="B622" s="8" t="s">
        <v>1998</v>
      </c>
      <c r="C622" s="8" t="s">
        <v>294</v>
      </c>
      <c r="D622" s="8"/>
      <c r="E622" s="8" t="s">
        <v>246</v>
      </c>
      <c r="F622" s="8" t="s">
        <v>1352</v>
      </c>
      <c r="G622" s="8" t="s">
        <v>380</v>
      </c>
      <c r="H622" s="10" t="s">
        <v>1999</v>
      </c>
      <c r="I622" s="8" t="s">
        <v>2000</v>
      </c>
    </row>
    <row r="623" spans="1:9" ht="115.2" x14ac:dyDescent="0.3">
      <c r="A623" s="9">
        <v>77048</v>
      </c>
      <c r="B623" s="8" t="s">
        <v>2001</v>
      </c>
      <c r="C623" s="8" t="s">
        <v>250</v>
      </c>
      <c r="D623" s="8" t="s">
        <v>2002</v>
      </c>
      <c r="E623" s="8" t="s">
        <v>261</v>
      </c>
      <c r="F623" s="8" t="s">
        <v>424</v>
      </c>
      <c r="G623" s="8" t="s">
        <v>474</v>
      </c>
      <c r="H623" s="10" t="s">
        <v>2003</v>
      </c>
      <c r="I623" s="8" t="s">
        <v>1983</v>
      </c>
    </row>
    <row r="624" spans="1:9" ht="72" x14ac:dyDescent="0.3">
      <c r="A624" s="9">
        <v>67745</v>
      </c>
      <c r="B624" s="8" t="s">
        <v>2004</v>
      </c>
      <c r="C624" s="8" t="s">
        <v>294</v>
      </c>
      <c r="D624" s="8" t="s">
        <v>2005</v>
      </c>
      <c r="E624" s="8" t="s">
        <v>261</v>
      </c>
      <c r="F624" s="8" t="s">
        <v>408</v>
      </c>
      <c r="G624" s="8" t="s">
        <v>2006</v>
      </c>
      <c r="H624" s="12" t="s">
        <v>2007</v>
      </c>
      <c r="I624" s="8" t="s">
        <v>1983</v>
      </c>
    </row>
    <row r="625" spans="1:9" ht="115.2" x14ac:dyDescent="0.3">
      <c r="A625" s="9">
        <v>68131</v>
      </c>
      <c r="B625" s="8" t="s">
        <v>2008</v>
      </c>
      <c r="C625" s="8" t="s">
        <v>250</v>
      </c>
      <c r="D625" s="8" t="s">
        <v>2009</v>
      </c>
      <c r="E625" s="8" t="s">
        <v>261</v>
      </c>
      <c r="F625" s="8" t="s">
        <v>357</v>
      </c>
      <c r="G625" s="8" t="s">
        <v>1328</v>
      </c>
      <c r="H625" s="10" t="s">
        <v>2010</v>
      </c>
      <c r="I625" s="8" t="s">
        <v>1983</v>
      </c>
    </row>
    <row r="626" spans="1:9" ht="144" x14ac:dyDescent="0.3">
      <c r="A626" s="9">
        <v>67090</v>
      </c>
      <c r="B626" s="8" t="s">
        <v>2011</v>
      </c>
      <c r="C626" s="8" t="s">
        <v>250</v>
      </c>
      <c r="D626" s="8" t="s">
        <v>2012</v>
      </c>
      <c r="E626" s="8" t="s">
        <v>379</v>
      </c>
      <c r="F626" s="8" t="s">
        <v>2013</v>
      </c>
      <c r="G626" s="8" t="s">
        <v>609</v>
      </c>
      <c r="H626" s="10" t="s">
        <v>2014</v>
      </c>
      <c r="I626" s="8" t="s">
        <v>1983</v>
      </c>
    </row>
    <row r="627" spans="1:9" ht="72" x14ac:dyDescent="0.3">
      <c r="A627" s="9">
        <v>68001</v>
      </c>
      <c r="B627" s="8" t="s">
        <v>2015</v>
      </c>
      <c r="C627" s="8" t="s">
        <v>250</v>
      </c>
      <c r="D627" s="8" t="s">
        <v>2016</v>
      </c>
      <c r="E627" s="8" t="s">
        <v>261</v>
      </c>
      <c r="F627" s="8" t="s">
        <v>1117</v>
      </c>
      <c r="G627" s="8" t="s">
        <v>909</v>
      </c>
      <c r="H627" s="10" t="s">
        <v>2017</v>
      </c>
      <c r="I627" s="8" t="s">
        <v>1983</v>
      </c>
    </row>
    <row r="628" spans="1:9" ht="86.4" x14ac:dyDescent="0.3">
      <c r="A628" s="9">
        <v>68025</v>
      </c>
      <c r="B628" s="8" t="s">
        <v>2018</v>
      </c>
      <c r="C628" s="8" t="s">
        <v>294</v>
      </c>
      <c r="D628" s="8" t="s">
        <v>2019</v>
      </c>
      <c r="E628" s="8" t="s">
        <v>246</v>
      </c>
      <c r="F628" s="8" t="s">
        <v>663</v>
      </c>
      <c r="G628" s="8" t="s">
        <v>2006</v>
      </c>
      <c r="H628" s="10" t="s">
        <v>2020</v>
      </c>
      <c r="I628" s="8" t="s">
        <v>1983</v>
      </c>
    </row>
    <row r="629" spans="1:9" ht="57.6" x14ac:dyDescent="0.3">
      <c r="A629" s="9">
        <v>67625</v>
      </c>
      <c r="B629" s="8" t="s">
        <v>2021</v>
      </c>
      <c r="C629" s="8" t="s">
        <v>294</v>
      </c>
      <c r="D629" s="8"/>
      <c r="E629" s="8" t="s">
        <v>261</v>
      </c>
      <c r="F629" s="8" t="s">
        <v>897</v>
      </c>
      <c r="G629" s="8" t="s">
        <v>380</v>
      </c>
      <c r="H629" s="12" t="s">
        <v>2022</v>
      </c>
      <c r="I629" s="8" t="s">
        <v>1983</v>
      </c>
    </row>
    <row r="630" spans="1:9" ht="86.4" x14ac:dyDescent="0.3">
      <c r="A630" s="9">
        <v>70557</v>
      </c>
      <c r="B630" s="8" t="s">
        <v>2023</v>
      </c>
      <c r="C630" s="8" t="s">
        <v>250</v>
      </c>
      <c r="D630" s="8" t="s">
        <v>2024</v>
      </c>
      <c r="E630" s="8" t="s">
        <v>246</v>
      </c>
      <c r="F630" s="8" t="s">
        <v>393</v>
      </c>
      <c r="G630" s="8" t="s">
        <v>641</v>
      </c>
      <c r="H630" s="10" t="s">
        <v>2025</v>
      </c>
      <c r="I630" s="8" t="s">
        <v>1983</v>
      </c>
    </row>
    <row r="631" spans="1:9" ht="144" x14ac:dyDescent="0.3">
      <c r="A631" s="9">
        <v>71919</v>
      </c>
      <c r="B631" s="8" t="s">
        <v>2026</v>
      </c>
      <c r="C631" s="8" t="s">
        <v>250</v>
      </c>
      <c r="D631" s="8" t="s">
        <v>2027</v>
      </c>
      <c r="E631" s="8" t="s">
        <v>246</v>
      </c>
      <c r="F631" s="8" t="s">
        <v>540</v>
      </c>
      <c r="G631" s="8" t="s">
        <v>883</v>
      </c>
      <c r="H631" s="10" t="s">
        <v>2421</v>
      </c>
      <c r="I631" s="8" t="s">
        <v>1983</v>
      </c>
    </row>
    <row r="632" spans="1:9" ht="409.6" x14ac:dyDescent="0.3">
      <c r="A632" s="9">
        <v>68721</v>
      </c>
      <c r="B632" s="8" t="s">
        <v>2028</v>
      </c>
      <c r="C632" s="8" t="s">
        <v>294</v>
      </c>
      <c r="D632" s="8"/>
      <c r="E632" s="8" t="s">
        <v>251</v>
      </c>
      <c r="F632" s="8" t="s">
        <v>266</v>
      </c>
      <c r="G632" s="8" t="s">
        <v>380</v>
      </c>
      <c r="H632" s="10" t="s">
        <v>2422</v>
      </c>
      <c r="I632" s="8" t="s">
        <v>1983</v>
      </c>
    </row>
    <row r="633" spans="1:9" ht="158.4" x14ac:dyDescent="0.3">
      <c r="A633" s="9">
        <v>72242</v>
      </c>
      <c r="B633" s="8" t="s">
        <v>2029</v>
      </c>
      <c r="C633" s="8" t="s">
        <v>250</v>
      </c>
      <c r="D633" s="8" t="s">
        <v>2030</v>
      </c>
      <c r="E633" s="8" t="s">
        <v>246</v>
      </c>
      <c r="F633" s="8" t="s">
        <v>529</v>
      </c>
      <c r="G633" s="8" t="s">
        <v>1502</v>
      </c>
      <c r="H633" s="10" t="s">
        <v>2423</v>
      </c>
      <c r="I633" s="8" t="s">
        <v>1983</v>
      </c>
    </row>
    <row r="634" spans="1:9" ht="201.6" x14ac:dyDescent="0.3">
      <c r="A634" s="9">
        <v>73456</v>
      </c>
      <c r="B634" s="8" t="s">
        <v>2031</v>
      </c>
      <c r="C634" s="8" t="s">
        <v>250</v>
      </c>
      <c r="D634" s="8" t="s">
        <v>2032</v>
      </c>
      <c r="E634" s="8" t="s">
        <v>246</v>
      </c>
      <c r="F634" s="8" t="s">
        <v>1352</v>
      </c>
      <c r="G634" s="8" t="s">
        <v>883</v>
      </c>
      <c r="H634" s="10" t="s">
        <v>2424</v>
      </c>
      <c r="I634" s="8" t="s">
        <v>1983</v>
      </c>
    </row>
    <row r="635" spans="1:9" ht="129.6" x14ac:dyDescent="0.3">
      <c r="A635" s="9">
        <v>73546</v>
      </c>
      <c r="B635" s="8" t="s">
        <v>2033</v>
      </c>
      <c r="C635" s="8" t="s">
        <v>250</v>
      </c>
      <c r="D635" s="8" t="s">
        <v>2034</v>
      </c>
      <c r="E635" s="8" t="s">
        <v>246</v>
      </c>
      <c r="F635" s="8" t="s">
        <v>540</v>
      </c>
      <c r="G635" s="8" t="s">
        <v>313</v>
      </c>
      <c r="H635" s="10" t="s">
        <v>2035</v>
      </c>
      <c r="I635" s="8" t="s">
        <v>1983</v>
      </c>
    </row>
    <row r="636" spans="1:9" ht="57.6" x14ac:dyDescent="0.3">
      <c r="A636" s="9">
        <v>73561</v>
      </c>
      <c r="B636" s="8" t="s">
        <v>2036</v>
      </c>
      <c r="C636" s="8" t="s">
        <v>250</v>
      </c>
      <c r="D636" s="8" t="s">
        <v>2037</v>
      </c>
      <c r="E636" s="8" t="s">
        <v>251</v>
      </c>
      <c r="F636" s="8" t="s">
        <v>2038</v>
      </c>
      <c r="G636" s="8" t="s">
        <v>641</v>
      </c>
      <c r="H636" s="10" t="s">
        <v>2039</v>
      </c>
      <c r="I636" s="8" t="s">
        <v>1983</v>
      </c>
    </row>
    <row r="637" spans="1:9" ht="86.4" x14ac:dyDescent="0.3">
      <c r="A637" s="9">
        <v>73931</v>
      </c>
      <c r="B637" s="8" t="s">
        <v>2040</v>
      </c>
      <c r="C637" s="8" t="s">
        <v>250</v>
      </c>
      <c r="D637" s="8" t="s">
        <v>2041</v>
      </c>
      <c r="E637" s="8" t="s">
        <v>251</v>
      </c>
      <c r="F637" s="8" t="s">
        <v>744</v>
      </c>
      <c r="G637" s="8" t="s">
        <v>883</v>
      </c>
      <c r="H637" s="10" t="s">
        <v>2042</v>
      </c>
      <c r="I637" s="8" t="s">
        <v>1983</v>
      </c>
    </row>
    <row r="638" spans="1:9" ht="115.2" x14ac:dyDescent="0.3">
      <c r="A638" s="9">
        <v>75246</v>
      </c>
      <c r="B638" s="8" t="s">
        <v>2043</v>
      </c>
      <c r="C638" s="8" t="s">
        <v>250</v>
      </c>
      <c r="D638" s="8"/>
      <c r="E638" s="8" t="s">
        <v>261</v>
      </c>
      <c r="F638" s="8" t="s">
        <v>778</v>
      </c>
      <c r="G638" s="8" t="s">
        <v>380</v>
      </c>
      <c r="H638" s="10" t="s">
        <v>2044</v>
      </c>
      <c r="I638" s="8" t="s">
        <v>1983</v>
      </c>
    </row>
    <row r="639" spans="1:9" ht="144" x14ac:dyDescent="0.3">
      <c r="A639" s="9">
        <v>75192</v>
      </c>
      <c r="B639" s="8" t="s">
        <v>2045</v>
      </c>
      <c r="C639" s="8" t="s">
        <v>250</v>
      </c>
      <c r="D639" s="8" t="s">
        <v>2046</v>
      </c>
      <c r="E639" s="8" t="s">
        <v>246</v>
      </c>
      <c r="F639" s="8" t="s">
        <v>1352</v>
      </c>
      <c r="G639" s="8" t="s">
        <v>1531</v>
      </c>
      <c r="H639" s="10" t="s">
        <v>2047</v>
      </c>
      <c r="I639" s="8" t="s">
        <v>1983</v>
      </c>
    </row>
    <row r="640" spans="1:9" ht="172.8" x14ac:dyDescent="0.3">
      <c r="A640" s="9">
        <v>75204</v>
      </c>
      <c r="B640" s="8" t="s">
        <v>2048</v>
      </c>
      <c r="C640" s="8" t="s">
        <v>250</v>
      </c>
      <c r="D640" s="8" t="s">
        <v>2049</v>
      </c>
      <c r="E640" s="8" t="s">
        <v>246</v>
      </c>
      <c r="F640" s="8" t="s">
        <v>529</v>
      </c>
      <c r="G640" s="8" t="s">
        <v>510</v>
      </c>
      <c r="H640" s="10" t="s">
        <v>2050</v>
      </c>
      <c r="I640" s="8" t="s">
        <v>1983</v>
      </c>
    </row>
    <row r="641" spans="1:9" ht="72" x14ac:dyDescent="0.3">
      <c r="A641" s="9">
        <v>73474</v>
      </c>
      <c r="B641" s="8" t="s">
        <v>2051</v>
      </c>
      <c r="C641" s="8" t="s">
        <v>250</v>
      </c>
      <c r="D641" s="8" t="s">
        <v>2052</v>
      </c>
      <c r="E641" s="8" t="s">
        <v>2053</v>
      </c>
      <c r="F641" s="8" t="s">
        <v>2054</v>
      </c>
      <c r="G641" s="8" t="s">
        <v>506</v>
      </c>
      <c r="H641" s="10" t="s">
        <v>2055</v>
      </c>
      <c r="I641" s="8" t="s">
        <v>2056</v>
      </c>
    </row>
    <row r="642" spans="1:9" ht="144" x14ac:dyDescent="0.3">
      <c r="A642" s="9">
        <v>71353</v>
      </c>
      <c r="B642" s="8" t="s">
        <v>2057</v>
      </c>
      <c r="C642" s="8" t="s">
        <v>250</v>
      </c>
      <c r="D642" s="8" t="s">
        <v>2058</v>
      </c>
      <c r="E642" s="8" t="s">
        <v>246</v>
      </c>
      <c r="F642" s="8" t="s">
        <v>790</v>
      </c>
      <c r="G642" s="8" t="s">
        <v>506</v>
      </c>
      <c r="H642" s="10" t="s">
        <v>2059</v>
      </c>
      <c r="I642" s="8" t="s">
        <v>2060</v>
      </c>
    </row>
    <row r="643" spans="1:9" ht="187.2" x14ac:dyDescent="0.3">
      <c r="A643" s="9">
        <v>68244</v>
      </c>
      <c r="B643" s="8" t="s">
        <v>2061</v>
      </c>
      <c r="C643" s="8" t="s">
        <v>250</v>
      </c>
      <c r="D643" s="8" t="s">
        <v>2062</v>
      </c>
      <c r="E643" s="8" t="s">
        <v>246</v>
      </c>
      <c r="F643" s="8" t="s">
        <v>790</v>
      </c>
      <c r="G643" s="8" t="s">
        <v>1135</v>
      </c>
      <c r="H643" s="10" t="s">
        <v>2425</v>
      </c>
      <c r="I643" s="8" t="s">
        <v>2060</v>
      </c>
    </row>
    <row r="644" spans="1:9" ht="86.4" x14ac:dyDescent="0.3">
      <c r="A644" s="9">
        <v>67710</v>
      </c>
      <c r="B644" s="8" t="s">
        <v>2063</v>
      </c>
      <c r="C644" s="8" t="s">
        <v>250</v>
      </c>
      <c r="D644" s="8" t="s">
        <v>2064</v>
      </c>
      <c r="E644" s="8" t="s">
        <v>246</v>
      </c>
      <c r="F644" s="8" t="s">
        <v>473</v>
      </c>
      <c r="G644" s="8" t="s">
        <v>2065</v>
      </c>
      <c r="H644" s="10" t="s">
        <v>2066</v>
      </c>
      <c r="I644" s="8" t="s">
        <v>2067</v>
      </c>
    </row>
    <row r="645" spans="1:9" ht="86.4" x14ac:dyDescent="0.3">
      <c r="A645" s="9">
        <v>67279</v>
      </c>
      <c r="B645" s="8" t="s">
        <v>2068</v>
      </c>
      <c r="C645" s="8" t="s">
        <v>294</v>
      </c>
      <c r="D645" s="8"/>
      <c r="E645" s="8" t="s">
        <v>251</v>
      </c>
      <c r="F645" s="8" t="s">
        <v>390</v>
      </c>
      <c r="G645" s="8" t="s">
        <v>380</v>
      </c>
      <c r="H645" s="10" t="s">
        <v>2069</v>
      </c>
      <c r="I645" s="8" t="s">
        <v>2067</v>
      </c>
    </row>
    <row r="646" spans="1:9" ht="57.6" x14ac:dyDescent="0.3">
      <c r="A646" s="9">
        <v>66983</v>
      </c>
      <c r="B646" s="8" t="s">
        <v>2070</v>
      </c>
      <c r="C646" s="8" t="s">
        <v>250</v>
      </c>
      <c r="D646" s="8"/>
      <c r="E646" s="8" t="s">
        <v>251</v>
      </c>
      <c r="F646" s="8" t="s">
        <v>698</v>
      </c>
      <c r="G646" s="8" t="s">
        <v>380</v>
      </c>
      <c r="H646" s="10" t="s">
        <v>2071</v>
      </c>
      <c r="I646" s="8" t="s">
        <v>2067</v>
      </c>
    </row>
    <row r="647" spans="1:9" ht="244.8" x14ac:dyDescent="0.3">
      <c r="A647" s="9">
        <v>66992</v>
      </c>
      <c r="B647" s="8" t="s">
        <v>2072</v>
      </c>
      <c r="C647" s="8" t="s">
        <v>250</v>
      </c>
      <c r="D647" s="8" t="s">
        <v>2073</v>
      </c>
      <c r="E647" s="8" t="s">
        <v>246</v>
      </c>
      <c r="F647" s="8" t="s">
        <v>1073</v>
      </c>
      <c r="G647" s="8" t="s">
        <v>609</v>
      </c>
      <c r="H647" s="10" t="s">
        <v>2426</v>
      </c>
      <c r="I647" s="8" t="s">
        <v>2067</v>
      </c>
    </row>
    <row r="648" spans="1:9" ht="57.6" x14ac:dyDescent="0.3">
      <c r="A648" s="9">
        <v>66396</v>
      </c>
      <c r="B648" s="8" t="s">
        <v>2074</v>
      </c>
      <c r="C648" s="8" t="s">
        <v>250</v>
      </c>
      <c r="D648" s="8" t="s">
        <v>2075</v>
      </c>
      <c r="E648" s="8" t="s">
        <v>261</v>
      </c>
      <c r="F648" s="8" t="s">
        <v>769</v>
      </c>
      <c r="G648" s="8" t="s">
        <v>2076</v>
      </c>
      <c r="H648" s="10" t="s">
        <v>2077</v>
      </c>
      <c r="I648" s="8" t="s">
        <v>2067</v>
      </c>
    </row>
    <row r="649" spans="1:9" ht="201.6" x14ac:dyDescent="0.3">
      <c r="A649" s="9">
        <v>66760</v>
      </c>
      <c r="B649" s="8" t="s">
        <v>2078</v>
      </c>
      <c r="C649" s="8" t="s">
        <v>250</v>
      </c>
      <c r="D649" s="8"/>
      <c r="E649" s="8" t="s">
        <v>246</v>
      </c>
      <c r="F649" s="8" t="s">
        <v>540</v>
      </c>
      <c r="G649" s="8" t="s">
        <v>367</v>
      </c>
      <c r="H649" s="10" t="s">
        <v>2079</v>
      </c>
      <c r="I649" s="8" t="s">
        <v>2067</v>
      </c>
    </row>
    <row r="650" spans="1:9" ht="86.4" x14ac:dyDescent="0.3">
      <c r="A650" s="9">
        <v>69405</v>
      </c>
      <c r="B650" s="8" t="s">
        <v>2080</v>
      </c>
      <c r="C650" s="8" t="s">
        <v>250</v>
      </c>
      <c r="D650" s="8"/>
      <c r="E650" s="8" t="s">
        <v>689</v>
      </c>
      <c r="F650" s="8" t="s">
        <v>690</v>
      </c>
      <c r="G650" s="8" t="s">
        <v>380</v>
      </c>
      <c r="H650" s="10" t="s">
        <v>2081</v>
      </c>
      <c r="I650" s="8" t="s">
        <v>2067</v>
      </c>
    </row>
    <row r="651" spans="1:9" ht="158.4" x14ac:dyDescent="0.3">
      <c r="A651" s="9">
        <v>63708</v>
      </c>
      <c r="B651" s="8" t="s">
        <v>2082</v>
      </c>
      <c r="C651" s="8" t="s">
        <v>250</v>
      </c>
      <c r="D651" s="8" t="s">
        <v>2083</v>
      </c>
      <c r="E651" s="8" t="s">
        <v>246</v>
      </c>
      <c r="F651" s="8" t="s">
        <v>487</v>
      </c>
      <c r="G651" s="8" t="s">
        <v>2084</v>
      </c>
      <c r="H651" s="10" t="s">
        <v>2427</v>
      </c>
      <c r="I651" s="8" t="s">
        <v>2067</v>
      </c>
    </row>
    <row r="652" spans="1:9" ht="57.6" x14ac:dyDescent="0.3">
      <c r="A652" s="9">
        <v>64737</v>
      </c>
      <c r="B652" s="8" t="s">
        <v>2085</v>
      </c>
      <c r="C652" s="8" t="s">
        <v>250</v>
      </c>
      <c r="D652" s="8" t="s">
        <v>2086</v>
      </c>
      <c r="E652" s="8" t="s">
        <v>261</v>
      </c>
      <c r="F652" s="8" t="s">
        <v>1756</v>
      </c>
      <c r="G652" s="8" t="s">
        <v>888</v>
      </c>
      <c r="H652" s="10" t="s">
        <v>2087</v>
      </c>
      <c r="I652" s="8" t="s">
        <v>2067</v>
      </c>
    </row>
    <row r="653" spans="1:9" ht="388.8" x14ac:dyDescent="0.3">
      <c r="A653" s="9">
        <v>66883</v>
      </c>
      <c r="B653" s="8" t="s">
        <v>2088</v>
      </c>
      <c r="C653" s="8" t="s">
        <v>294</v>
      </c>
      <c r="D653" s="8"/>
      <c r="E653" s="8" t="s">
        <v>251</v>
      </c>
      <c r="F653" s="8" t="s">
        <v>390</v>
      </c>
      <c r="G653" s="8" t="s">
        <v>380</v>
      </c>
      <c r="H653" s="10" t="s">
        <v>2428</v>
      </c>
      <c r="I653" s="8" t="s">
        <v>2089</v>
      </c>
    </row>
    <row r="654" spans="1:9" ht="72" x14ac:dyDescent="0.3">
      <c r="A654" s="9">
        <v>67252</v>
      </c>
      <c r="B654" s="8" t="s">
        <v>2090</v>
      </c>
      <c r="C654" s="8" t="s">
        <v>250</v>
      </c>
      <c r="D654" s="8"/>
      <c r="E654" s="8" t="s">
        <v>246</v>
      </c>
      <c r="F654" s="8" t="s">
        <v>291</v>
      </c>
      <c r="G654" s="8" t="s">
        <v>380</v>
      </c>
      <c r="H654" s="10" t="s">
        <v>2091</v>
      </c>
      <c r="I654" s="8" t="s">
        <v>2092</v>
      </c>
    </row>
    <row r="655" spans="1:9" ht="129.6" x14ac:dyDescent="0.3">
      <c r="A655" s="9">
        <v>62378</v>
      </c>
      <c r="B655" s="8" t="s">
        <v>2093</v>
      </c>
      <c r="C655" s="8" t="s">
        <v>294</v>
      </c>
      <c r="D655" s="8"/>
      <c r="E655" s="8" t="s">
        <v>246</v>
      </c>
      <c r="F655" s="8" t="s">
        <v>887</v>
      </c>
      <c r="G655" s="8" t="s">
        <v>609</v>
      </c>
      <c r="H655" s="10" t="s">
        <v>2094</v>
      </c>
      <c r="I655" s="8" t="s">
        <v>2095</v>
      </c>
    </row>
    <row r="656" spans="1:9" ht="144" x14ac:dyDescent="0.3">
      <c r="A656" s="9">
        <v>62409</v>
      </c>
      <c r="B656" s="8" t="s">
        <v>2096</v>
      </c>
      <c r="C656" s="8" t="s">
        <v>250</v>
      </c>
      <c r="D656" s="8" t="s">
        <v>2097</v>
      </c>
      <c r="E656" s="8" t="s">
        <v>246</v>
      </c>
      <c r="F656" s="8" t="s">
        <v>529</v>
      </c>
      <c r="G656" s="8" t="s">
        <v>313</v>
      </c>
      <c r="H656" s="10" t="s">
        <v>2098</v>
      </c>
      <c r="I656" s="8" t="s">
        <v>2099</v>
      </c>
    </row>
    <row r="657" spans="1:9" ht="86.4" x14ac:dyDescent="0.3">
      <c r="A657" s="9">
        <v>62151</v>
      </c>
      <c r="B657" s="8" t="s">
        <v>2100</v>
      </c>
      <c r="C657" s="8" t="s">
        <v>250</v>
      </c>
      <c r="D657" s="8" t="s">
        <v>2101</v>
      </c>
      <c r="E657" s="8" t="s">
        <v>251</v>
      </c>
      <c r="F657" s="8" t="s">
        <v>2102</v>
      </c>
      <c r="G657" s="8" t="s">
        <v>1131</v>
      </c>
      <c r="H657" s="10" t="s">
        <v>2103</v>
      </c>
      <c r="I657" s="8" t="s">
        <v>2099</v>
      </c>
    </row>
    <row r="658" spans="1:9" ht="144" x14ac:dyDescent="0.3">
      <c r="A658" s="9">
        <v>62220</v>
      </c>
      <c r="B658" s="8" t="s">
        <v>2104</v>
      </c>
      <c r="C658" s="8" t="s">
        <v>250</v>
      </c>
      <c r="D658" s="8" t="s">
        <v>2105</v>
      </c>
      <c r="E658" s="8" t="s">
        <v>251</v>
      </c>
      <c r="F658" s="8" t="s">
        <v>524</v>
      </c>
      <c r="G658" s="8" t="s">
        <v>1069</v>
      </c>
      <c r="H658" s="10" t="s">
        <v>2106</v>
      </c>
      <c r="I658" s="8" t="s">
        <v>2099</v>
      </c>
    </row>
    <row r="659" spans="1:9" ht="86.4" x14ac:dyDescent="0.3">
      <c r="A659" s="9">
        <v>62286</v>
      </c>
      <c r="B659" s="8" t="s">
        <v>2107</v>
      </c>
      <c r="C659" s="8" t="s">
        <v>250</v>
      </c>
      <c r="D659" s="8" t="s">
        <v>2108</v>
      </c>
      <c r="E659" s="8" t="s">
        <v>251</v>
      </c>
      <c r="F659" s="8" t="s">
        <v>1449</v>
      </c>
      <c r="G659" s="8" t="s">
        <v>1131</v>
      </c>
      <c r="H659" s="10" t="s">
        <v>2109</v>
      </c>
      <c r="I659" s="8" t="s">
        <v>2099</v>
      </c>
    </row>
    <row r="660" spans="1:9" ht="230.4" x14ac:dyDescent="0.3">
      <c r="A660" s="9">
        <v>62340</v>
      </c>
      <c r="B660" s="8" t="s">
        <v>2110</v>
      </c>
      <c r="C660" s="8" t="s">
        <v>294</v>
      </c>
      <c r="D660" s="8"/>
      <c r="E660" s="8" t="s">
        <v>246</v>
      </c>
      <c r="F660" s="8" t="s">
        <v>690</v>
      </c>
      <c r="G660" s="8" t="s">
        <v>609</v>
      </c>
      <c r="H660" s="10" t="s">
        <v>2429</v>
      </c>
      <c r="I660" s="8" t="s">
        <v>2099</v>
      </c>
    </row>
    <row r="661" spans="1:9" ht="230.4" x14ac:dyDescent="0.3">
      <c r="A661" s="9">
        <v>61822</v>
      </c>
      <c r="B661" s="8" t="s">
        <v>2111</v>
      </c>
      <c r="C661" s="8" t="s">
        <v>250</v>
      </c>
      <c r="D661" s="8" t="s">
        <v>2112</v>
      </c>
      <c r="E661" s="8" t="s">
        <v>251</v>
      </c>
      <c r="F661" s="8" t="s">
        <v>352</v>
      </c>
      <c r="G661" s="8" t="s">
        <v>1069</v>
      </c>
      <c r="H661" s="10" t="s">
        <v>2113</v>
      </c>
      <c r="I661" s="8" t="s">
        <v>2099</v>
      </c>
    </row>
    <row r="662" spans="1:9" ht="57.6" x14ac:dyDescent="0.3">
      <c r="A662" s="9">
        <v>63860</v>
      </c>
      <c r="B662" s="8" t="s">
        <v>2114</v>
      </c>
      <c r="C662" s="8" t="s">
        <v>250</v>
      </c>
      <c r="D662" s="8" t="s">
        <v>2115</v>
      </c>
      <c r="E662" s="8" t="s">
        <v>2116</v>
      </c>
      <c r="F662" s="8" t="s">
        <v>690</v>
      </c>
      <c r="G662" s="8" t="s">
        <v>1328</v>
      </c>
      <c r="H662" s="10" t="s">
        <v>2117</v>
      </c>
      <c r="I662" s="8" t="s">
        <v>2118</v>
      </c>
    </row>
    <row r="663" spans="1:9" ht="72" x14ac:dyDescent="0.3">
      <c r="A663" s="9">
        <v>64049</v>
      </c>
      <c r="B663" s="8" t="s">
        <v>2119</v>
      </c>
      <c r="C663" s="8" t="s">
        <v>250</v>
      </c>
      <c r="D663" s="8" t="s">
        <v>2120</v>
      </c>
      <c r="E663" s="8" t="s">
        <v>261</v>
      </c>
      <c r="F663" s="8" t="s">
        <v>705</v>
      </c>
      <c r="G663" s="8" t="s">
        <v>1127</v>
      </c>
      <c r="H663" s="10" t="s">
        <v>2121</v>
      </c>
      <c r="I663" s="8" t="s">
        <v>2099</v>
      </c>
    </row>
    <row r="664" spans="1:9" ht="72" x14ac:dyDescent="0.3">
      <c r="A664" s="9">
        <v>64132</v>
      </c>
      <c r="B664" s="8" t="s">
        <v>2122</v>
      </c>
      <c r="C664" s="8" t="s">
        <v>250</v>
      </c>
      <c r="D664" s="8" t="s">
        <v>2123</v>
      </c>
      <c r="E664" s="8" t="s">
        <v>261</v>
      </c>
      <c r="F664" s="8" t="s">
        <v>897</v>
      </c>
      <c r="G664" s="8" t="s">
        <v>1069</v>
      </c>
      <c r="H664" s="10" t="s">
        <v>2124</v>
      </c>
      <c r="I664" s="8" t="s">
        <v>2099</v>
      </c>
    </row>
    <row r="665" spans="1:9" ht="86.4" x14ac:dyDescent="0.3">
      <c r="A665" s="9">
        <v>65100</v>
      </c>
      <c r="B665" s="8" t="s">
        <v>2125</v>
      </c>
      <c r="C665" s="8" t="s">
        <v>250</v>
      </c>
      <c r="D665" s="8" t="s">
        <v>1179</v>
      </c>
      <c r="E665" s="8" t="s">
        <v>251</v>
      </c>
      <c r="F665" s="8" t="s">
        <v>390</v>
      </c>
      <c r="G665" s="8" t="s">
        <v>1365</v>
      </c>
      <c r="H665" s="10" t="s">
        <v>2126</v>
      </c>
      <c r="I665" s="8" t="s">
        <v>2099</v>
      </c>
    </row>
    <row r="666" spans="1:9" ht="86.4" x14ac:dyDescent="0.3">
      <c r="A666" s="9">
        <v>65082</v>
      </c>
      <c r="B666" s="8" t="s">
        <v>2127</v>
      </c>
      <c r="C666" s="8" t="s">
        <v>294</v>
      </c>
      <c r="D666" s="8" t="s">
        <v>2128</v>
      </c>
      <c r="E666" s="8" t="s">
        <v>265</v>
      </c>
      <c r="F666" s="8" t="s">
        <v>266</v>
      </c>
      <c r="G666" s="8" t="s">
        <v>1370</v>
      </c>
      <c r="H666" s="10" t="s">
        <v>2129</v>
      </c>
      <c r="I666" s="8" t="s">
        <v>2099</v>
      </c>
    </row>
    <row r="667" spans="1:9" ht="172.8" x14ac:dyDescent="0.3">
      <c r="A667" s="9">
        <v>60494</v>
      </c>
      <c r="B667" s="8" t="s">
        <v>2130</v>
      </c>
      <c r="C667" s="8" t="s">
        <v>250</v>
      </c>
      <c r="D667" s="8" t="s">
        <v>2131</v>
      </c>
      <c r="E667" s="8" t="s">
        <v>246</v>
      </c>
      <c r="F667" s="8" t="s">
        <v>393</v>
      </c>
      <c r="G667" s="8" t="s">
        <v>1131</v>
      </c>
      <c r="H667" s="10" t="s">
        <v>2132</v>
      </c>
      <c r="I667" s="8" t="s">
        <v>2099</v>
      </c>
    </row>
    <row r="668" spans="1:9" ht="86.4" x14ac:dyDescent="0.3">
      <c r="A668" s="9">
        <v>61722</v>
      </c>
      <c r="B668" s="8" t="s">
        <v>2133</v>
      </c>
      <c r="C668" s="8" t="s">
        <v>250</v>
      </c>
      <c r="D668" s="8" t="s">
        <v>2134</v>
      </c>
      <c r="E668" s="8" t="s">
        <v>265</v>
      </c>
      <c r="F668" s="8" t="s">
        <v>1117</v>
      </c>
      <c r="G668" s="8" t="s">
        <v>2135</v>
      </c>
      <c r="H668" s="10" t="s">
        <v>2136</v>
      </c>
      <c r="I668" s="8" t="s">
        <v>2099</v>
      </c>
    </row>
    <row r="669" spans="1:9" ht="100.8" x14ac:dyDescent="0.3">
      <c r="A669" s="9">
        <v>61320</v>
      </c>
      <c r="B669" s="8" t="s">
        <v>2137</v>
      </c>
      <c r="C669" s="8" t="s">
        <v>250</v>
      </c>
      <c r="D669" s="8" t="s">
        <v>2138</v>
      </c>
      <c r="E669" s="8" t="s">
        <v>246</v>
      </c>
      <c r="F669" s="8" t="s">
        <v>473</v>
      </c>
      <c r="G669" s="8" t="s">
        <v>2139</v>
      </c>
      <c r="H669" s="10" t="s">
        <v>2140</v>
      </c>
      <c r="I669" s="8" t="s">
        <v>2099</v>
      </c>
    </row>
    <row r="670" spans="1:9" ht="144" x14ac:dyDescent="0.3">
      <c r="A670" s="9">
        <v>61476</v>
      </c>
      <c r="B670" s="8" t="s">
        <v>2141</v>
      </c>
      <c r="C670" s="8" t="s">
        <v>250</v>
      </c>
      <c r="D670" s="8" t="s">
        <v>2142</v>
      </c>
      <c r="E670" s="8" t="s">
        <v>261</v>
      </c>
      <c r="F670" s="8" t="s">
        <v>847</v>
      </c>
      <c r="G670" s="8" t="s">
        <v>2143</v>
      </c>
      <c r="H670" s="10" t="s">
        <v>2144</v>
      </c>
      <c r="I670" s="8" t="s">
        <v>2099</v>
      </c>
    </row>
    <row r="671" spans="1:9" ht="100.8" x14ac:dyDescent="0.3">
      <c r="A671" s="9">
        <v>59530</v>
      </c>
      <c r="B671" s="8" t="s">
        <v>2145</v>
      </c>
      <c r="C671" s="8" t="s">
        <v>250</v>
      </c>
      <c r="D671" s="8" t="s">
        <v>2146</v>
      </c>
      <c r="E671" s="8" t="s">
        <v>246</v>
      </c>
      <c r="F671" s="8" t="s">
        <v>487</v>
      </c>
      <c r="G671" s="8" t="s">
        <v>2006</v>
      </c>
      <c r="H671" s="10" t="s">
        <v>2147</v>
      </c>
      <c r="I671" s="8" t="s">
        <v>2099</v>
      </c>
    </row>
    <row r="672" spans="1:9" ht="72" x14ac:dyDescent="0.3">
      <c r="A672" s="9">
        <v>66896</v>
      </c>
      <c r="B672" s="8" t="s">
        <v>2148</v>
      </c>
      <c r="C672" s="8" t="s">
        <v>250</v>
      </c>
      <c r="D672" s="8" t="s">
        <v>2149</v>
      </c>
      <c r="E672" s="8" t="s">
        <v>282</v>
      </c>
      <c r="F672" s="8" t="s">
        <v>790</v>
      </c>
      <c r="G672" s="8" t="s">
        <v>1135</v>
      </c>
      <c r="H672" s="10" t="s">
        <v>2150</v>
      </c>
      <c r="I672" s="8" t="s">
        <v>2118</v>
      </c>
    </row>
    <row r="673" spans="1:9" ht="57.6" x14ac:dyDescent="0.3">
      <c r="A673" s="9">
        <v>54034</v>
      </c>
      <c r="B673" s="8" t="s">
        <v>2151</v>
      </c>
      <c r="C673" s="8" t="s">
        <v>250</v>
      </c>
      <c r="D673" s="8"/>
      <c r="E673" s="8" t="s">
        <v>261</v>
      </c>
      <c r="F673" s="8" t="s">
        <v>272</v>
      </c>
      <c r="G673" s="8" t="s">
        <v>380</v>
      </c>
      <c r="H673" s="10" t="s">
        <v>2152</v>
      </c>
      <c r="I673" s="8" t="s">
        <v>2153</v>
      </c>
    </row>
    <row r="674" spans="1:9" ht="100.8" x14ac:dyDescent="0.3">
      <c r="A674" s="9">
        <v>41556</v>
      </c>
      <c r="B674" s="8" t="s">
        <v>2154</v>
      </c>
      <c r="C674" s="8" t="s">
        <v>294</v>
      </c>
      <c r="D674" s="8"/>
      <c r="E674" s="8" t="s">
        <v>261</v>
      </c>
      <c r="F674" s="8" t="s">
        <v>2155</v>
      </c>
      <c r="G674" s="8" t="s">
        <v>1709</v>
      </c>
      <c r="H674" s="10" t="s">
        <v>2156</v>
      </c>
      <c r="I674" s="8" t="s">
        <v>2153</v>
      </c>
    </row>
    <row r="675" spans="1:9" ht="129.6" x14ac:dyDescent="0.3">
      <c r="A675" s="9">
        <v>34880</v>
      </c>
      <c r="B675" s="8" t="s">
        <v>2157</v>
      </c>
      <c r="C675" s="8" t="s">
        <v>294</v>
      </c>
      <c r="D675" s="8"/>
      <c r="E675" s="8" t="s">
        <v>261</v>
      </c>
      <c r="F675" s="8" t="s">
        <v>2158</v>
      </c>
      <c r="G675" s="8" t="s">
        <v>1349</v>
      </c>
      <c r="H675" s="10" t="s">
        <v>2159</v>
      </c>
      <c r="I675" s="8" t="s">
        <v>2153</v>
      </c>
    </row>
    <row r="676" spans="1:9" ht="158.4" x14ac:dyDescent="0.3">
      <c r="A676" s="9">
        <v>55824</v>
      </c>
      <c r="B676" s="8" t="s">
        <v>2160</v>
      </c>
      <c r="C676" s="8" t="s">
        <v>250</v>
      </c>
      <c r="D676" s="8" t="s">
        <v>2161</v>
      </c>
      <c r="E676" s="8" t="s">
        <v>261</v>
      </c>
      <c r="F676" s="8" t="s">
        <v>2162</v>
      </c>
      <c r="G676" s="8" t="s">
        <v>2076</v>
      </c>
      <c r="H676" s="10" t="s">
        <v>2430</v>
      </c>
      <c r="I676" s="8" t="s">
        <v>2163</v>
      </c>
    </row>
    <row r="677" spans="1:9" ht="201.6" x14ac:dyDescent="0.3">
      <c r="A677" s="9">
        <v>60000</v>
      </c>
      <c r="B677" s="8" t="s">
        <v>2164</v>
      </c>
      <c r="C677" s="8" t="s">
        <v>250</v>
      </c>
      <c r="D677" s="8" t="s">
        <v>2165</v>
      </c>
      <c r="E677" s="8" t="s">
        <v>261</v>
      </c>
      <c r="F677" s="8" t="s">
        <v>864</v>
      </c>
      <c r="G677" s="8" t="s">
        <v>2166</v>
      </c>
      <c r="H677" s="10" t="s">
        <v>2167</v>
      </c>
      <c r="I677" s="8" t="s">
        <v>2153</v>
      </c>
    </row>
    <row r="678" spans="1:9" ht="72" x14ac:dyDescent="0.3">
      <c r="A678" s="9">
        <v>59899</v>
      </c>
      <c r="B678" s="8" t="s">
        <v>2168</v>
      </c>
      <c r="C678" s="8" t="s">
        <v>250</v>
      </c>
      <c r="D678" s="8" t="s">
        <v>2169</v>
      </c>
      <c r="E678" s="8" t="s">
        <v>246</v>
      </c>
      <c r="F678" s="8" t="s">
        <v>540</v>
      </c>
      <c r="G678" s="8" t="s">
        <v>2170</v>
      </c>
      <c r="H678" s="10" t="s">
        <v>2171</v>
      </c>
      <c r="I678" s="8" t="s">
        <v>2153</v>
      </c>
    </row>
    <row r="679" spans="1:9" ht="72" x14ac:dyDescent="0.3">
      <c r="A679" s="9">
        <v>60119</v>
      </c>
      <c r="B679" s="8" t="s">
        <v>2172</v>
      </c>
      <c r="C679" s="8" t="s">
        <v>250</v>
      </c>
      <c r="D679" s="8" t="s">
        <v>2173</v>
      </c>
      <c r="E679" s="8" t="s">
        <v>251</v>
      </c>
      <c r="F679" s="8" t="s">
        <v>390</v>
      </c>
      <c r="G679" s="8" t="s">
        <v>2166</v>
      </c>
      <c r="H679" s="10" t="s">
        <v>2174</v>
      </c>
      <c r="I679" s="8" t="s">
        <v>2153</v>
      </c>
    </row>
    <row r="680" spans="1:9" ht="100.8" x14ac:dyDescent="0.3">
      <c r="A680" s="9">
        <v>60131</v>
      </c>
      <c r="B680" s="8" t="s">
        <v>2175</v>
      </c>
      <c r="C680" s="8" t="s">
        <v>250</v>
      </c>
      <c r="D680" s="8"/>
      <c r="E680" s="8" t="s">
        <v>251</v>
      </c>
      <c r="F680" s="8" t="s">
        <v>698</v>
      </c>
      <c r="G680" s="8" t="s">
        <v>380</v>
      </c>
      <c r="H680" s="10" t="s">
        <v>2176</v>
      </c>
      <c r="I680" s="8" t="s">
        <v>2153</v>
      </c>
    </row>
    <row r="681" spans="1:9" ht="100.8" x14ac:dyDescent="0.3">
      <c r="A681" s="9">
        <v>60275</v>
      </c>
      <c r="B681" s="8" t="s">
        <v>2177</v>
      </c>
      <c r="C681" s="8" t="s">
        <v>250</v>
      </c>
      <c r="D681" s="8" t="s">
        <v>2178</v>
      </c>
      <c r="E681" s="8" t="s">
        <v>251</v>
      </c>
      <c r="F681" s="8" t="s">
        <v>332</v>
      </c>
      <c r="G681" s="8" t="s">
        <v>1131</v>
      </c>
      <c r="H681" s="10" t="s">
        <v>2179</v>
      </c>
      <c r="I681" s="8" t="s">
        <v>2153</v>
      </c>
    </row>
    <row r="682" spans="1:9" ht="57.6" x14ac:dyDescent="0.3">
      <c r="A682" s="9">
        <v>61447</v>
      </c>
      <c r="B682" s="8" t="s">
        <v>2180</v>
      </c>
      <c r="C682" s="8" t="s">
        <v>250</v>
      </c>
      <c r="D682" s="8" t="s">
        <v>2181</v>
      </c>
      <c r="E682" s="8" t="s">
        <v>251</v>
      </c>
      <c r="F682" s="8" t="s">
        <v>626</v>
      </c>
      <c r="G682" s="8" t="s">
        <v>609</v>
      </c>
      <c r="H682" s="10" t="s">
        <v>2182</v>
      </c>
      <c r="I682" s="8" t="s">
        <v>2153</v>
      </c>
    </row>
    <row r="683" spans="1:9" ht="144" x14ac:dyDescent="0.3">
      <c r="A683" s="9">
        <v>61803</v>
      </c>
      <c r="B683" s="8" t="s">
        <v>2183</v>
      </c>
      <c r="C683" s="8" t="s">
        <v>250</v>
      </c>
      <c r="D683" s="8"/>
      <c r="E683" s="8" t="s">
        <v>251</v>
      </c>
      <c r="F683" s="8" t="s">
        <v>332</v>
      </c>
      <c r="G683" s="8" t="s">
        <v>525</v>
      </c>
      <c r="H683" s="10" t="s">
        <v>2184</v>
      </c>
      <c r="I683" s="8" t="s">
        <v>2153</v>
      </c>
    </row>
    <row r="684" spans="1:9" ht="409.6" x14ac:dyDescent="0.3">
      <c r="A684" s="9">
        <v>61729</v>
      </c>
      <c r="B684" s="8" t="s">
        <v>2185</v>
      </c>
      <c r="C684" s="8" t="s">
        <v>294</v>
      </c>
      <c r="D684" s="8"/>
      <c r="E684" s="8" t="s">
        <v>282</v>
      </c>
      <c r="F684" s="8" t="s">
        <v>262</v>
      </c>
      <c r="G684" s="8" t="s">
        <v>2186</v>
      </c>
      <c r="H684" s="10" t="s">
        <v>2431</v>
      </c>
      <c r="I684" s="8" t="s">
        <v>2187</v>
      </c>
    </row>
    <row r="685" spans="1:9" ht="72" x14ac:dyDescent="0.3">
      <c r="A685" s="9">
        <v>60497</v>
      </c>
      <c r="B685" s="8" t="s">
        <v>2188</v>
      </c>
      <c r="C685" s="8" t="s">
        <v>250</v>
      </c>
      <c r="D685" s="8" t="s">
        <v>2189</v>
      </c>
      <c r="E685" s="8" t="s">
        <v>251</v>
      </c>
      <c r="F685" s="8" t="s">
        <v>352</v>
      </c>
      <c r="G685" s="8" t="s">
        <v>909</v>
      </c>
      <c r="H685" s="10" t="s">
        <v>2190</v>
      </c>
      <c r="I685" s="8" t="s">
        <v>2153</v>
      </c>
    </row>
    <row r="686" spans="1:9" ht="72" x14ac:dyDescent="0.3">
      <c r="A686" s="9">
        <v>60393</v>
      </c>
      <c r="B686" s="8" t="s">
        <v>2191</v>
      </c>
      <c r="C686" s="8" t="s">
        <v>250</v>
      </c>
      <c r="D686" s="8" t="s">
        <v>2192</v>
      </c>
      <c r="E686" s="8" t="s">
        <v>261</v>
      </c>
      <c r="F686" s="8" t="s">
        <v>1756</v>
      </c>
      <c r="G686" s="8" t="s">
        <v>1131</v>
      </c>
      <c r="H686" s="10" t="s">
        <v>2193</v>
      </c>
      <c r="I686" s="8" t="s">
        <v>2153</v>
      </c>
    </row>
    <row r="687" spans="1:9" ht="129.6" x14ac:dyDescent="0.3">
      <c r="A687" s="9">
        <v>61319</v>
      </c>
      <c r="B687" s="8" t="s">
        <v>2194</v>
      </c>
      <c r="C687" s="8" t="s">
        <v>250</v>
      </c>
      <c r="D687" s="8" t="s">
        <v>2195</v>
      </c>
      <c r="E687" s="8" t="s">
        <v>246</v>
      </c>
      <c r="F687" s="8" t="s">
        <v>473</v>
      </c>
      <c r="G687" s="8" t="s">
        <v>2076</v>
      </c>
      <c r="H687" s="10" t="s">
        <v>2196</v>
      </c>
      <c r="I687" s="8" t="s">
        <v>2153</v>
      </c>
    </row>
    <row r="688" spans="1:9" ht="86.4" x14ac:dyDescent="0.3">
      <c r="A688" s="9">
        <v>61208</v>
      </c>
      <c r="B688" s="8" t="s">
        <v>2197</v>
      </c>
      <c r="C688" s="8" t="s">
        <v>250</v>
      </c>
      <c r="D688" s="8" t="s">
        <v>2198</v>
      </c>
      <c r="E688" s="8" t="s">
        <v>251</v>
      </c>
      <c r="F688" s="8" t="s">
        <v>744</v>
      </c>
      <c r="G688" s="8" t="s">
        <v>883</v>
      </c>
      <c r="H688" s="10" t="s">
        <v>2199</v>
      </c>
      <c r="I688" s="8" t="s">
        <v>2153</v>
      </c>
    </row>
    <row r="689" spans="1:9" ht="72" x14ac:dyDescent="0.3">
      <c r="A689" s="9">
        <v>61236</v>
      </c>
      <c r="B689" s="8" t="s">
        <v>2200</v>
      </c>
      <c r="C689" s="8" t="s">
        <v>250</v>
      </c>
      <c r="D689" s="8" t="s">
        <v>2201</v>
      </c>
      <c r="E689" s="8" t="s">
        <v>261</v>
      </c>
      <c r="F689" s="8" t="s">
        <v>769</v>
      </c>
      <c r="G689" s="8" t="s">
        <v>1069</v>
      </c>
      <c r="H689" s="10" t="s">
        <v>2202</v>
      </c>
      <c r="I689" s="8" t="s">
        <v>2153</v>
      </c>
    </row>
    <row r="690" spans="1:9" ht="86.4" x14ac:dyDescent="0.3">
      <c r="A690" s="9">
        <v>61163</v>
      </c>
      <c r="B690" s="8" t="s">
        <v>2203</v>
      </c>
      <c r="C690" s="8" t="s">
        <v>250</v>
      </c>
      <c r="D690" s="8" t="s">
        <v>2204</v>
      </c>
      <c r="E690" s="8" t="s">
        <v>251</v>
      </c>
      <c r="F690" s="8" t="s">
        <v>741</v>
      </c>
      <c r="G690" s="8" t="s">
        <v>883</v>
      </c>
      <c r="H690" s="10" t="s">
        <v>2205</v>
      </c>
      <c r="I690" s="8" t="s">
        <v>2153</v>
      </c>
    </row>
    <row r="691" spans="1:9" ht="72" x14ac:dyDescent="0.3">
      <c r="A691" s="9">
        <v>56999</v>
      </c>
      <c r="B691" s="8" t="s">
        <v>2206</v>
      </c>
      <c r="C691" s="8" t="s">
        <v>250</v>
      </c>
      <c r="D691" s="8" t="s">
        <v>2207</v>
      </c>
      <c r="E691" s="8" t="s">
        <v>689</v>
      </c>
      <c r="F691" s="8" t="s">
        <v>690</v>
      </c>
      <c r="G691" s="8" t="s">
        <v>1376</v>
      </c>
      <c r="H691" s="10" t="s">
        <v>2208</v>
      </c>
      <c r="I691" s="8" t="s">
        <v>2209</v>
      </c>
    </row>
    <row r="692" spans="1:9" ht="115.2" x14ac:dyDescent="0.3">
      <c r="A692" s="9">
        <v>57820</v>
      </c>
      <c r="B692" s="8" t="s">
        <v>2210</v>
      </c>
      <c r="C692" s="8" t="s">
        <v>250</v>
      </c>
      <c r="D692" s="8" t="s">
        <v>2211</v>
      </c>
      <c r="E692" s="8" t="s">
        <v>251</v>
      </c>
      <c r="F692" s="8" t="s">
        <v>690</v>
      </c>
      <c r="G692" s="8" t="s">
        <v>1376</v>
      </c>
      <c r="H692" s="10" t="s">
        <v>2212</v>
      </c>
      <c r="I692" s="8" t="s">
        <v>2209</v>
      </c>
    </row>
    <row r="693" spans="1:9" ht="144" x14ac:dyDescent="0.3">
      <c r="A693" s="9">
        <v>55540</v>
      </c>
      <c r="B693" s="8" t="s">
        <v>2213</v>
      </c>
      <c r="C693" s="8" t="s">
        <v>250</v>
      </c>
      <c r="D693" s="8" t="s">
        <v>2214</v>
      </c>
      <c r="E693" s="8" t="s">
        <v>261</v>
      </c>
      <c r="F693" s="8" t="s">
        <v>705</v>
      </c>
      <c r="G693" s="8" t="s">
        <v>496</v>
      </c>
      <c r="H693" s="10" t="s">
        <v>2215</v>
      </c>
      <c r="I693" s="8" t="s">
        <v>2216</v>
      </c>
    </row>
    <row r="694" spans="1:9" ht="144" x14ac:dyDescent="0.3">
      <c r="A694" s="9">
        <v>55543</v>
      </c>
      <c r="B694" s="8" t="s">
        <v>2217</v>
      </c>
      <c r="C694" s="8" t="s">
        <v>250</v>
      </c>
      <c r="D694" s="8" t="s">
        <v>2218</v>
      </c>
      <c r="E694" s="8" t="s">
        <v>246</v>
      </c>
      <c r="F694" s="8" t="s">
        <v>473</v>
      </c>
      <c r="G694" s="8" t="s">
        <v>1124</v>
      </c>
      <c r="H694" s="10" t="s">
        <v>2219</v>
      </c>
      <c r="I694" s="8" t="s">
        <v>2216</v>
      </c>
    </row>
    <row r="695" spans="1:9" ht="115.2" x14ac:dyDescent="0.3">
      <c r="A695" s="9">
        <v>55442</v>
      </c>
      <c r="B695" s="8" t="s">
        <v>2220</v>
      </c>
      <c r="C695" s="8" t="s">
        <v>250</v>
      </c>
      <c r="D695" s="8" t="s">
        <v>2221</v>
      </c>
      <c r="E695" s="8" t="s">
        <v>246</v>
      </c>
      <c r="F695" s="8" t="s">
        <v>540</v>
      </c>
      <c r="G695" s="8" t="s">
        <v>342</v>
      </c>
      <c r="H695" s="10" t="s">
        <v>2222</v>
      </c>
      <c r="I695" s="8" t="s">
        <v>2216</v>
      </c>
    </row>
    <row r="696" spans="1:9" ht="57.6" x14ac:dyDescent="0.3">
      <c r="A696" s="9">
        <v>55945</v>
      </c>
      <c r="B696" s="8" t="s">
        <v>2223</v>
      </c>
      <c r="C696" s="8" t="s">
        <v>250</v>
      </c>
      <c r="D696" s="8" t="s">
        <v>2224</v>
      </c>
      <c r="E696" s="8" t="s">
        <v>246</v>
      </c>
      <c r="F696" s="8" t="s">
        <v>690</v>
      </c>
      <c r="G696" s="8" t="s">
        <v>1376</v>
      </c>
      <c r="H696" s="10" t="s">
        <v>2225</v>
      </c>
      <c r="I696" s="8" t="s">
        <v>2216</v>
      </c>
    </row>
    <row r="697" spans="1:9" ht="86.4" x14ac:dyDescent="0.3">
      <c r="A697" s="9">
        <v>55946</v>
      </c>
      <c r="B697" s="8" t="s">
        <v>2226</v>
      </c>
      <c r="C697" s="8" t="s">
        <v>250</v>
      </c>
      <c r="D697" s="8" t="s">
        <v>2227</v>
      </c>
      <c r="E697" s="8" t="s">
        <v>246</v>
      </c>
      <c r="F697" s="8" t="s">
        <v>690</v>
      </c>
      <c r="G697" s="8" t="s">
        <v>1376</v>
      </c>
      <c r="H697" s="10" t="s">
        <v>2228</v>
      </c>
      <c r="I697" s="8" t="s">
        <v>2216</v>
      </c>
    </row>
    <row r="698" spans="1:9" ht="72" x14ac:dyDescent="0.3">
      <c r="A698" s="9">
        <v>55951</v>
      </c>
      <c r="B698" s="8" t="s">
        <v>2229</v>
      </c>
      <c r="C698" s="8" t="s">
        <v>250</v>
      </c>
      <c r="D698" s="8" t="s">
        <v>2230</v>
      </c>
      <c r="E698" s="8" t="s">
        <v>246</v>
      </c>
      <c r="F698" s="8" t="s">
        <v>690</v>
      </c>
      <c r="G698" s="8" t="s">
        <v>1376</v>
      </c>
      <c r="H698" s="10" t="s">
        <v>2231</v>
      </c>
      <c r="I698" s="8" t="s">
        <v>2216</v>
      </c>
    </row>
    <row r="699" spans="1:9" ht="129.6" x14ac:dyDescent="0.3">
      <c r="A699" s="9">
        <v>55952</v>
      </c>
      <c r="B699" s="8" t="s">
        <v>2232</v>
      </c>
      <c r="C699" s="8" t="s">
        <v>250</v>
      </c>
      <c r="D699" s="8" t="s">
        <v>2233</v>
      </c>
      <c r="E699" s="8" t="s">
        <v>246</v>
      </c>
      <c r="F699" s="8" t="s">
        <v>690</v>
      </c>
      <c r="G699" s="8" t="s">
        <v>1376</v>
      </c>
      <c r="H699" s="10" t="s">
        <v>2234</v>
      </c>
      <c r="I699" s="8" t="s">
        <v>2216</v>
      </c>
    </row>
    <row r="700" spans="1:9" ht="57.6" x14ac:dyDescent="0.3">
      <c r="A700" s="9">
        <v>55954</v>
      </c>
      <c r="B700" s="8" t="s">
        <v>2235</v>
      </c>
      <c r="C700" s="8" t="s">
        <v>250</v>
      </c>
      <c r="D700" s="8" t="s">
        <v>2236</v>
      </c>
      <c r="E700" s="8" t="s">
        <v>246</v>
      </c>
      <c r="F700" s="8" t="s">
        <v>690</v>
      </c>
      <c r="G700" s="8" t="s">
        <v>1376</v>
      </c>
      <c r="H700" s="10" t="s">
        <v>2237</v>
      </c>
      <c r="I700" s="8" t="s">
        <v>2216</v>
      </c>
    </row>
    <row r="701" spans="1:9" ht="144" x14ac:dyDescent="0.3">
      <c r="A701" s="9">
        <v>38754</v>
      </c>
      <c r="B701" s="8" t="s">
        <v>2238</v>
      </c>
      <c r="C701" s="8" t="s">
        <v>294</v>
      </c>
      <c r="D701" s="8"/>
      <c r="E701" s="8" t="s">
        <v>261</v>
      </c>
      <c r="F701" s="8" t="s">
        <v>357</v>
      </c>
      <c r="G701" s="8" t="s">
        <v>380</v>
      </c>
      <c r="H701" s="10" t="s">
        <v>2432</v>
      </c>
      <c r="I701" s="8" t="s">
        <v>2216</v>
      </c>
    </row>
    <row r="702" spans="1:9" ht="72" x14ac:dyDescent="0.3">
      <c r="A702" s="9">
        <v>48783</v>
      </c>
      <c r="B702" s="8" t="s">
        <v>2239</v>
      </c>
      <c r="C702" s="8" t="s">
        <v>250</v>
      </c>
      <c r="D702" s="8"/>
      <c r="E702" s="8" t="s">
        <v>261</v>
      </c>
      <c r="F702" s="8" t="s">
        <v>769</v>
      </c>
      <c r="G702" s="8" t="s">
        <v>380</v>
      </c>
      <c r="H702" s="10" t="s">
        <v>2240</v>
      </c>
      <c r="I702" s="8" t="s">
        <v>2216</v>
      </c>
    </row>
    <row r="703" spans="1:9" ht="115.2" x14ac:dyDescent="0.3">
      <c r="A703" s="9">
        <v>49482</v>
      </c>
      <c r="B703" s="8" t="s">
        <v>2241</v>
      </c>
      <c r="C703" s="8" t="s">
        <v>294</v>
      </c>
      <c r="D703" s="8"/>
      <c r="E703" s="8" t="s">
        <v>261</v>
      </c>
      <c r="F703" s="8" t="s">
        <v>1117</v>
      </c>
      <c r="G703" s="8" t="s">
        <v>2242</v>
      </c>
      <c r="H703" s="10" t="s">
        <v>2243</v>
      </c>
      <c r="I703" s="8" t="s">
        <v>2216</v>
      </c>
    </row>
    <row r="704" spans="1:9" ht="100.8" x14ac:dyDescent="0.3">
      <c r="A704" s="9">
        <v>54502</v>
      </c>
      <c r="B704" s="8" t="s">
        <v>2244</v>
      </c>
      <c r="C704" s="8" t="s">
        <v>250</v>
      </c>
      <c r="D704" s="8" t="s">
        <v>2245</v>
      </c>
      <c r="E704" s="8" t="s">
        <v>261</v>
      </c>
      <c r="F704" s="8" t="s">
        <v>2246</v>
      </c>
      <c r="G704" s="8" t="s">
        <v>1365</v>
      </c>
      <c r="H704" s="10" t="s">
        <v>2247</v>
      </c>
      <c r="I704" s="8" t="s">
        <v>2216</v>
      </c>
    </row>
    <row r="705" spans="1:9" ht="115.2" x14ac:dyDescent="0.3">
      <c r="A705" s="9">
        <v>54946</v>
      </c>
      <c r="B705" s="8" t="s">
        <v>2248</v>
      </c>
      <c r="C705" s="8" t="s">
        <v>250</v>
      </c>
      <c r="D705" s="8" t="s">
        <v>2249</v>
      </c>
      <c r="E705" s="8" t="s">
        <v>261</v>
      </c>
      <c r="F705" s="8" t="s">
        <v>2246</v>
      </c>
      <c r="G705" s="8" t="s">
        <v>1365</v>
      </c>
      <c r="H705" s="10" t="s">
        <v>2250</v>
      </c>
      <c r="I705" s="8" t="s">
        <v>2251</v>
      </c>
    </row>
    <row r="706" spans="1:9" ht="115.2" x14ac:dyDescent="0.3">
      <c r="A706" s="9">
        <v>54974</v>
      </c>
      <c r="B706" s="8" t="s">
        <v>2252</v>
      </c>
      <c r="C706" s="8" t="s">
        <v>250</v>
      </c>
      <c r="D706" s="8" t="s">
        <v>2253</v>
      </c>
      <c r="E706" s="8" t="s">
        <v>251</v>
      </c>
      <c r="F706" s="8" t="s">
        <v>2102</v>
      </c>
      <c r="G706" s="8" t="s">
        <v>1131</v>
      </c>
      <c r="H706" s="10" t="s">
        <v>2254</v>
      </c>
      <c r="I706" s="8" t="s">
        <v>2216</v>
      </c>
    </row>
    <row r="707" spans="1:9" ht="72" x14ac:dyDescent="0.3">
      <c r="A707" s="9">
        <v>55023</v>
      </c>
      <c r="B707" s="8" t="s">
        <v>2255</v>
      </c>
      <c r="C707" s="8" t="s">
        <v>250</v>
      </c>
      <c r="D707" s="8" t="s">
        <v>2256</v>
      </c>
      <c r="E707" s="8" t="s">
        <v>261</v>
      </c>
      <c r="F707" s="8" t="s">
        <v>769</v>
      </c>
      <c r="G707" s="8" t="s">
        <v>492</v>
      </c>
      <c r="H707" s="10" t="s">
        <v>2257</v>
      </c>
      <c r="I707" s="8" t="s">
        <v>2216</v>
      </c>
    </row>
    <row r="708" spans="1:9" ht="57.6" x14ac:dyDescent="0.3">
      <c r="A708" s="9">
        <v>55302</v>
      </c>
      <c r="B708" s="8" t="s">
        <v>2258</v>
      </c>
      <c r="C708" s="8" t="s">
        <v>294</v>
      </c>
      <c r="D708" s="8"/>
      <c r="E708" s="8" t="s">
        <v>246</v>
      </c>
      <c r="F708" s="8" t="s">
        <v>540</v>
      </c>
      <c r="G708" s="8" t="s">
        <v>1709</v>
      </c>
      <c r="H708" s="10" t="s">
        <v>2259</v>
      </c>
      <c r="I708" s="8" t="s">
        <v>2216</v>
      </c>
    </row>
    <row r="709" spans="1:9" ht="100.8" x14ac:dyDescent="0.3">
      <c r="A709" s="9">
        <v>55319</v>
      </c>
      <c r="B709" s="8" t="s">
        <v>2260</v>
      </c>
      <c r="C709" s="8" t="s">
        <v>250</v>
      </c>
      <c r="D709" s="8" t="s">
        <v>2261</v>
      </c>
      <c r="E709" s="8" t="s">
        <v>251</v>
      </c>
      <c r="F709" s="8" t="s">
        <v>524</v>
      </c>
      <c r="G709" s="8" t="s">
        <v>313</v>
      </c>
      <c r="H709" s="10" t="s">
        <v>2262</v>
      </c>
      <c r="I709" s="8" t="s">
        <v>2216</v>
      </c>
    </row>
    <row r="710" spans="1:9" ht="158.4" x14ac:dyDescent="0.3">
      <c r="A710" s="9">
        <v>55194</v>
      </c>
      <c r="B710" s="8" t="s">
        <v>2263</v>
      </c>
      <c r="C710" s="8" t="s">
        <v>250</v>
      </c>
      <c r="D710" s="8" t="s">
        <v>2264</v>
      </c>
      <c r="E710" s="8" t="s">
        <v>246</v>
      </c>
      <c r="F710" s="8" t="s">
        <v>473</v>
      </c>
      <c r="G710" s="8" t="s">
        <v>1118</v>
      </c>
      <c r="H710" s="10" t="s">
        <v>2433</v>
      </c>
      <c r="I710" s="8" t="s">
        <v>2216</v>
      </c>
    </row>
    <row r="711" spans="1:9" ht="86.4" x14ac:dyDescent="0.3">
      <c r="A711" s="9">
        <v>54777</v>
      </c>
      <c r="B711" s="8" t="s">
        <v>2265</v>
      </c>
      <c r="C711" s="8" t="s">
        <v>250</v>
      </c>
      <c r="D711" s="8" t="s">
        <v>2266</v>
      </c>
      <c r="E711" s="8" t="s">
        <v>246</v>
      </c>
      <c r="F711" s="8" t="s">
        <v>529</v>
      </c>
      <c r="G711" s="8" t="s">
        <v>2143</v>
      </c>
      <c r="H711" s="10" t="s">
        <v>2267</v>
      </c>
      <c r="I711" s="8" t="s">
        <v>2216</v>
      </c>
    </row>
    <row r="712" spans="1:9" ht="57.6" x14ac:dyDescent="0.3">
      <c r="A712" s="9">
        <v>54260</v>
      </c>
      <c r="B712" s="8" t="s">
        <v>2268</v>
      </c>
      <c r="C712" s="8" t="s">
        <v>250</v>
      </c>
      <c r="D712" s="8" t="s">
        <v>2269</v>
      </c>
      <c r="E712" s="8" t="s">
        <v>251</v>
      </c>
      <c r="F712" s="8" t="s">
        <v>698</v>
      </c>
      <c r="G712" s="8" t="s">
        <v>1243</v>
      </c>
      <c r="H712" s="10" t="s">
        <v>2270</v>
      </c>
      <c r="I712" s="8" t="s">
        <v>2216</v>
      </c>
    </row>
    <row r="713" spans="1:9" ht="115.2" x14ac:dyDescent="0.3">
      <c r="A713" s="9">
        <v>53205</v>
      </c>
      <c r="B713" s="8" t="s">
        <v>2271</v>
      </c>
      <c r="C713" s="8" t="s">
        <v>294</v>
      </c>
      <c r="D713" s="8"/>
      <c r="E713" s="8" t="s">
        <v>246</v>
      </c>
      <c r="F713" s="8" t="s">
        <v>540</v>
      </c>
      <c r="G713" s="8" t="s">
        <v>1709</v>
      </c>
      <c r="H713" s="10" t="s">
        <v>2272</v>
      </c>
      <c r="I713" s="8" t="s">
        <v>2216</v>
      </c>
    </row>
    <row r="714" spans="1:9" ht="331.2" x14ac:dyDescent="0.3">
      <c r="A714" s="9">
        <v>53298</v>
      </c>
      <c r="B714" s="8" t="s">
        <v>2273</v>
      </c>
      <c r="C714" s="8" t="s">
        <v>250</v>
      </c>
      <c r="D714" s="8" t="s">
        <v>2274</v>
      </c>
      <c r="E714" s="8" t="s">
        <v>246</v>
      </c>
      <c r="F714" s="8" t="s">
        <v>529</v>
      </c>
      <c r="G714" s="8" t="s">
        <v>2275</v>
      </c>
      <c r="H714" s="10" t="s">
        <v>2434</v>
      </c>
      <c r="I714" s="8" t="s">
        <v>2216</v>
      </c>
    </row>
    <row r="715" spans="1:9" ht="43.2" x14ac:dyDescent="0.3">
      <c r="A715" s="9">
        <v>53455</v>
      </c>
      <c r="B715" s="8" t="s">
        <v>2276</v>
      </c>
      <c r="C715" s="8" t="s">
        <v>250</v>
      </c>
      <c r="D715" s="8" t="s">
        <v>2277</v>
      </c>
      <c r="E715" s="8" t="s">
        <v>251</v>
      </c>
      <c r="F715" s="8" t="s">
        <v>2278</v>
      </c>
      <c r="G715" s="8" t="s">
        <v>1253</v>
      </c>
      <c r="H715" s="10" t="s">
        <v>2279</v>
      </c>
      <c r="I715" s="8" t="s">
        <v>2280</v>
      </c>
    </row>
    <row r="716" spans="1:9" ht="144" x14ac:dyDescent="0.3">
      <c r="A716" s="9">
        <v>53653</v>
      </c>
      <c r="B716" s="8" t="s">
        <v>2281</v>
      </c>
      <c r="C716" s="8" t="s">
        <v>250</v>
      </c>
      <c r="D716" s="8" t="s">
        <v>2282</v>
      </c>
      <c r="E716" s="8" t="s">
        <v>246</v>
      </c>
      <c r="F716" s="8" t="s">
        <v>1352</v>
      </c>
      <c r="G716" s="8" t="s">
        <v>2283</v>
      </c>
      <c r="H716" s="10" t="s">
        <v>2284</v>
      </c>
      <c r="I716" s="8" t="s">
        <v>2280</v>
      </c>
    </row>
    <row r="717" spans="1:9" ht="187.2" x14ac:dyDescent="0.3">
      <c r="A717" s="9">
        <v>53736</v>
      </c>
      <c r="B717" s="8" t="s">
        <v>2285</v>
      </c>
      <c r="C717" s="8" t="s">
        <v>250</v>
      </c>
      <c r="D717" s="8" t="s">
        <v>2286</v>
      </c>
      <c r="E717" s="8" t="s">
        <v>246</v>
      </c>
      <c r="F717" s="8" t="s">
        <v>1352</v>
      </c>
      <c r="G717" s="8" t="s">
        <v>492</v>
      </c>
      <c r="H717" s="10" t="s">
        <v>2435</v>
      </c>
      <c r="I717" s="8" t="s">
        <v>2280</v>
      </c>
    </row>
    <row r="718" spans="1:9" ht="72" x14ac:dyDescent="0.3">
      <c r="A718" s="9">
        <v>53136</v>
      </c>
      <c r="B718" s="8" t="s">
        <v>2287</v>
      </c>
      <c r="C718" s="8" t="s">
        <v>250</v>
      </c>
      <c r="D718" s="8"/>
      <c r="E718" s="8" t="s">
        <v>261</v>
      </c>
      <c r="F718" s="8" t="s">
        <v>705</v>
      </c>
      <c r="G718" s="8" t="s">
        <v>380</v>
      </c>
      <c r="H718" s="10" t="s">
        <v>2288</v>
      </c>
      <c r="I718" s="8" t="s">
        <v>2280</v>
      </c>
    </row>
    <row r="719" spans="1:9" ht="409.6" x14ac:dyDescent="0.3">
      <c r="A719" s="9">
        <v>51604</v>
      </c>
      <c r="B719" s="8" t="s">
        <v>2289</v>
      </c>
      <c r="C719" s="8" t="s">
        <v>250</v>
      </c>
      <c r="D719" s="8" t="s">
        <v>2290</v>
      </c>
      <c r="E719" s="8" t="s">
        <v>246</v>
      </c>
      <c r="F719" s="8" t="s">
        <v>540</v>
      </c>
      <c r="G719" s="8" t="s">
        <v>380</v>
      </c>
      <c r="H719" s="10" t="s">
        <v>2436</v>
      </c>
      <c r="I719" s="8" t="s">
        <v>2280</v>
      </c>
    </row>
    <row r="720" spans="1:9" ht="72" x14ac:dyDescent="0.3">
      <c r="A720" s="9">
        <v>52789</v>
      </c>
      <c r="B720" s="8" t="s">
        <v>2291</v>
      </c>
      <c r="C720" s="8" t="s">
        <v>250</v>
      </c>
      <c r="D720" s="8" t="s">
        <v>2292</v>
      </c>
      <c r="E720" s="8" t="s">
        <v>246</v>
      </c>
      <c r="F720" s="8" t="s">
        <v>540</v>
      </c>
      <c r="G720" s="8" t="s">
        <v>888</v>
      </c>
      <c r="H720" s="10" t="s">
        <v>2293</v>
      </c>
      <c r="I720" s="8" t="s">
        <v>2280</v>
      </c>
    </row>
    <row r="721" spans="1:9" ht="57.6" x14ac:dyDescent="0.3">
      <c r="A721" s="9">
        <v>52801</v>
      </c>
      <c r="B721" s="8" t="s">
        <v>2294</v>
      </c>
      <c r="C721" s="8" t="s">
        <v>250</v>
      </c>
      <c r="D721" s="8" t="s">
        <v>2295</v>
      </c>
      <c r="E721" s="8" t="s">
        <v>379</v>
      </c>
      <c r="F721" s="8" t="s">
        <v>2296</v>
      </c>
      <c r="G721" s="8" t="s">
        <v>1328</v>
      </c>
      <c r="H721" s="10" t="s">
        <v>2297</v>
      </c>
      <c r="I721" s="8" t="s">
        <v>2280</v>
      </c>
    </row>
    <row r="722" spans="1:9" ht="86.4" x14ac:dyDescent="0.3">
      <c r="A722" s="9">
        <v>54546</v>
      </c>
      <c r="B722" s="8" t="s">
        <v>2298</v>
      </c>
      <c r="C722" s="8" t="s">
        <v>250</v>
      </c>
      <c r="D722" s="8" t="s">
        <v>2299</v>
      </c>
      <c r="E722" s="8" t="s">
        <v>251</v>
      </c>
      <c r="F722" s="8" t="s">
        <v>332</v>
      </c>
      <c r="G722" s="8" t="s">
        <v>313</v>
      </c>
      <c r="H722" s="10" t="s">
        <v>2300</v>
      </c>
      <c r="I722" s="8" t="s">
        <v>2280</v>
      </c>
    </row>
    <row r="723" spans="1:9" ht="72" x14ac:dyDescent="0.3">
      <c r="A723" s="9">
        <v>50572</v>
      </c>
      <c r="B723" s="8" t="s">
        <v>2301</v>
      </c>
      <c r="C723" s="8" t="s">
        <v>250</v>
      </c>
      <c r="D723" s="8" t="s">
        <v>2302</v>
      </c>
      <c r="E723" s="8" t="s">
        <v>251</v>
      </c>
      <c r="F723" s="8" t="s">
        <v>647</v>
      </c>
      <c r="G723" s="8" t="s">
        <v>1426</v>
      </c>
      <c r="H723" s="10" t="s">
        <v>2303</v>
      </c>
      <c r="I723" s="8" t="s">
        <v>2280</v>
      </c>
    </row>
    <row r="724" spans="1:9" ht="86.4" x14ac:dyDescent="0.3">
      <c r="A724" s="9">
        <v>52447</v>
      </c>
      <c r="B724" s="8" t="s">
        <v>2304</v>
      </c>
      <c r="C724" s="8" t="s">
        <v>250</v>
      </c>
      <c r="D724" s="8" t="s">
        <v>2305</v>
      </c>
      <c r="E724" s="8" t="s">
        <v>261</v>
      </c>
      <c r="F724" s="8" t="s">
        <v>900</v>
      </c>
      <c r="G724" s="8" t="s">
        <v>1253</v>
      </c>
      <c r="H724" s="10" t="s">
        <v>2306</v>
      </c>
      <c r="I724" s="8" t="s">
        <v>2280</v>
      </c>
    </row>
    <row r="725" spans="1:9" ht="144" x14ac:dyDescent="0.3">
      <c r="A725" s="9">
        <v>52454</v>
      </c>
      <c r="B725" s="8" t="s">
        <v>2307</v>
      </c>
      <c r="C725" s="8" t="s">
        <v>250</v>
      </c>
      <c r="D725" s="8" t="s">
        <v>2308</v>
      </c>
      <c r="E725" s="8" t="s">
        <v>261</v>
      </c>
      <c r="F725" s="8" t="s">
        <v>1117</v>
      </c>
      <c r="G725" s="8" t="s">
        <v>1131</v>
      </c>
      <c r="H725" s="10" t="s">
        <v>2309</v>
      </c>
      <c r="I725" s="8" t="s">
        <v>2280</v>
      </c>
    </row>
    <row r="726" spans="1:9" ht="129.6" x14ac:dyDescent="0.3">
      <c r="A726" s="9">
        <v>52456</v>
      </c>
      <c r="B726" s="8" t="s">
        <v>2310</v>
      </c>
      <c r="C726" s="8" t="s">
        <v>250</v>
      </c>
      <c r="D726" s="8" t="s">
        <v>2311</v>
      </c>
      <c r="E726" s="8" t="s">
        <v>251</v>
      </c>
      <c r="F726" s="8" t="s">
        <v>741</v>
      </c>
      <c r="G726" s="8" t="s">
        <v>1328</v>
      </c>
      <c r="H726" s="10" t="s">
        <v>2312</v>
      </c>
      <c r="I726" s="8" t="s">
        <v>2280</v>
      </c>
    </row>
    <row r="727" spans="1:9" ht="86.4" x14ac:dyDescent="0.3">
      <c r="A727" s="9">
        <v>52497</v>
      </c>
      <c r="B727" s="8" t="s">
        <v>2313</v>
      </c>
      <c r="C727" s="8" t="s">
        <v>250</v>
      </c>
      <c r="D727" s="8" t="s">
        <v>2314</v>
      </c>
      <c r="E727" s="8" t="s">
        <v>251</v>
      </c>
      <c r="F727" s="8" t="s">
        <v>332</v>
      </c>
      <c r="G727" s="8" t="s">
        <v>380</v>
      </c>
      <c r="H727" s="10" t="s">
        <v>2315</v>
      </c>
      <c r="I727" s="8" t="s">
        <v>2280</v>
      </c>
    </row>
    <row r="728" spans="1:9" ht="129.6" x14ac:dyDescent="0.3">
      <c r="A728" s="9">
        <v>52556</v>
      </c>
      <c r="B728" s="8" t="s">
        <v>2316</v>
      </c>
      <c r="C728" s="8" t="s">
        <v>250</v>
      </c>
      <c r="D728" s="8" t="s">
        <v>2317</v>
      </c>
      <c r="E728" s="8" t="s">
        <v>261</v>
      </c>
      <c r="F728" s="8" t="s">
        <v>2318</v>
      </c>
      <c r="G728" s="8" t="s">
        <v>1365</v>
      </c>
      <c r="H728" s="10" t="s">
        <v>2319</v>
      </c>
      <c r="I728" s="8" t="s">
        <v>2280</v>
      </c>
    </row>
    <row r="729" spans="1:9" ht="57.6" x14ac:dyDescent="0.3">
      <c r="A729" s="9">
        <v>52752</v>
      </c>
      <c r="B729" s="8" t="s">
        <v>2320</v>
      </c>
      <c r="C729" s="8" t="s">
        <v>250</v>
      </c>
      <c r="D729" s="8" t="s">
        <v>2321</v>
      </c>
      <c r="E729" s="8" t="s">
        <v>251</v>
      </c>
      <c r="F729" s="8" t="s">
        <v>1449</v>
      </c>
      <c r="G729" s="8" t="s">
        <v>1131</v>
      </c>
      <c r="H729" s="10" t="s">
        <v>2322</v>
      </c>
      <c r="I729" s="8" t="s">
        <v>2280</v>
      </c>
    </row>
    <row r="730" spans="1:9" ht="115.2" x14ac:dyDescent="0.3">
      <c r="A730" s="9">
        <v>52769</v>
      </c>
      <c r="B730" s="8" t="s">
        <v>2323</v>
      </c>
      <c r="C730" s="8" t="s">
        <v>250</v>
      </c>
      <c r="D730" s="8" t="s">
        <v>2324</v>
      </c>
      <c r="E730" s="8" t="s">
        <v>246</v>
      </c>
      <c r="F730" s="8" t="s">
        <v>529</v>
      </c>
      <c r="G730" s="8" t="s">
        <v>510</v>
      </c>
      <c r="H730" s="10" t="s">
        <v>2325</v>
      </c>
      <c r="I730" s="8" t="s">
        <v>2280</v>
      </c>
    </row>
    <row r="731" spans="1:9" ht="345.6" x14ac:dyDescent="0.3">
      <c r="A731" s="9">
        <v>38747</v>
      </c>
      <c r="B731" s="8" t="s">
        <v>2326</v>
      </c>
      <c r="C731" s="8" t="s">
        <v>294</v>
      </c>
      <c r="D731" s="8"/>
      <c r="E731" s="8" t="s">
        <v>261</v>
      </c>
      <c r="F731" s="8" t="s">
        <v>357</v>
      </c>
      <c r="G731" s="8" t="s">
        <v>380</v>
      </c>
      <c r="H731" s="10" t="s">
        <v>2437</v>
      </c>
      <c r="I731" s="8" t="s">
        <v>2280</v>
      </c>
    </row>
  </sheetData>
  <dataValidations count="54">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86E73271-5DC8-457C-A34C-619EEBE52716}">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A4B70329-FC71-4592-AB91-B50B29226C6E}">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4E5F3AFF-176F-4CE0-B6E1-31F4EDE256E0}">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945D66AC-877C-4BB6-8C29-DAB4855DEA25}">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5B55EE76-A898-41B1-BCE3-3A13D412BF88}">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E23528DF-D7D8-42A5-9EF4-E658B3949784}">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BA53A983-13F5-4C4C-B1CF-11002B3C4AAC}">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FA95A3A7-77C7-43FA-90AD-90D6E12A861C}">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65363051-4B49-4A51-BB31-61B02CEECA0D}">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4" xr:uid="{C5C2FB30-C9DD-4DEE-AD80-D8A994E3950E}">
      <formula1>"101421"</formula1>
    </dataValidation>
    <dataValidation type="textLength" showInputMessage="1" sqref="B4" xr:uid="{600D7F56-A604-4143-A2BF-C29125F269EF}">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4" xr:uid="{61C6102E-7F28-41D8-9E78-E276490A12FE}">
      <formula1>"Bug"</formula1>
    </dataValidation>
    <dataValidation type="textLength" allowBlank="1" showInputMessage="1" sqref="D4" xr:uid="{68A5D653-6ACB-4875-BDB7-D11E3B353985}">
      <formula1>0</formula1>
      <formula2>255</formula2>
    </dataValidation>
    <dataValidation type="textLength" allowBlank="1" showInputMessage="1" sqref="E4" xr:uid="{9B65D7D5-3A9C-4995-973F-0875E3621EE6}">
      <formula1>0</formula1>
      <formula2>255</formula2>
    </dataValidation>
    <dataValidation type="textLength" allowBlank="1" showInputMessage="1" sqref="F4" xr:uid="{1E253640-FAFA-490D-9F7A-D9F6CE93DDFB}">
      <formula1>0</formula1>
      <formula2>255</formula2>
    </dataValidation>
    <dataValidation type="textLength" allowBlank="1" showInputMessage="1" sqref="G4" xr:uid="{38DD9BC5-38A9-453F-9330-3E765D040779}">
      <formula1>0</formula1>
      <formula2>255</formula2>
    </dataValidation>
    <dataValidation type="textLength" allowBlank="1" showInputMessage="1" sqref="H4" xr:uid="{59DFC057-6536-4494-B236-E26A3E26801C}">
      <formula1>0</formula1>
      <formula2>32767</formula2>
    </dataValidation>
    <dataValidation type="textLength" allowBlank="1" showInputMessage="1" sqref="I4" xr:uid="{2D4EF128-4DF8-45D0-BD32-4165513CD560}">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5" xr:uid="{8BDE5132-5C93-4A7F-B88E-92B8BFEC3943}">
      <formula1>"97406"</formula1>
    </dataValidation>
    <dataValidation type="textLength" showInputMessage="1" sqref="B5" xr:uid="{62677FF2-5D25-45CD-947B-EA651374233E}">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5" xr:uid="{8286B823-83A0-442F-804C-1624F9CFAA93}">
      <formula1>"Bug"</formula1>
    </dataValidation>
    <dataValidation type="textLength" allowBlank="1" showInputMessage="1" sqref="D5" xr:uid="{33F9F2C1-75E6-4AA2-999A-16AC7A5A076D}">
      <formula1>0</formula1>
      <formula2>255</formula2>
    </dataValidation>
    <dataValidation type="textLength" allowBlank="1" showInputMessage="1" sqref="E5" xr:uid="{3C8C6B3D-ECA1-409B-A21E-82385ECEC757}">
      <formula1>0</formula1>
      <formula2>255</formula2>
    </dataValidation>
    <dataValidation type="textLength" allowBlank="1" showInputMessage="1" sqref="F5" xr:uid="{BDA6226C-B0EC-4D6A-8B06-1B93209D197D}">
      <formula1>0</formula1>
      <formula2>255</formula2>
    </dataValidation>
    <dataValidation type="textLength" allowBlank="1" showInputMessage="1" sqref="G5" xr:uid="{37CEE816-7985-4848-9FFC-71BA93202706}">
      <formula1>0</formula1>
      <formula2>255</formula2>
    </dataValidation>
    <dataValidation type="textLength" allowBlank="1" showInputMessage="1" sqref="H5" xr:uid="{1B19184B-006F-4C1B-A85C-9093DB5339EC}">
      <formula1>0</formula1>
      <formula2>32767</formula2>
    </dataValidation>
    <dataValidation type="textLength" allowBlank="1" showInputMessage="1" sqref="I5" xr:uid="{26EC2E5F-69FF-419A-8472-B9E7BA433662}">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26" xr:uid="{298EAA1F-8F97-4ACF-93EA-B6666DE95412}">
      <formula1>"102234"</formula1>
    </dataValidation>
    <dataValidation type="textLength" showInputMessage="1" sqref="B26" xr:uid="{A3C3ECFB-7614-40AC-AE33-7F5B7C7E4633}">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26" xr:uid="{15619D1E-E50C-4C96-90A4-CA66E79179FD}">
      <formula1>"Bug"</formula1>
    </dataValidation>
    <dataValidation type="textLength" allowBlank="1" showInputMessage="1" sqref="D26" xr:uid="{9486EF0B-B369-4FA2-A58B-B64A0470DD21}">
      <formula1>0</formula1>
      <formula2>255</formula2>
    </dataValidation>
    <dataValidation type="textLength" allowBlank="1" showInputMessage="1" sqref="E26" xr:uid="{4BDC95FC-E6D4-4676-8698-E843E8DDEB4B}">
      <formula1>0</formula1>
      <formula2>255</formula2>
    </dataValidation>
    <dataValidation type="textLength" allowBlank="1" showInputMessage="1" sqref="F26" xr:uid="{ADA07F2E-4730-447E-803A-98A1A5BE801B}">
      <formula1>0</formula1>
      <formula2>255</formula2>
    </dataValidation>
    <dataValidation type="textLength" allowBlank="1" showInputMessage="1" sqref="G26" xr:uid="{911A46F7-E4B1-4CB9-BB85-7A3EEAD8CAB1}">
      <formula1>0</formula1>
      <formula2>255</formula2>
    </dataValidation>
    <dataValidation type="textLength" allowBlank="1" showInputMessage="1" sqref="H26" xr:uid="{EB1C4B8D-5277-4C4E-BD7D-6C51081FCEE5}">
      <formula1>0</formula1>
      <formula2>32767</formula2>
    </dataValidation>
    <dataValidation type="textLength" allowBlank="1" showInputMessage="1" sqref="I26" xr:uid="{081EC471-7FCF-460C-9510-E2561C0943BD}">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25" xr:uid="{524BF4F4-B57A-4051-B249-2ED1D9210047}">
      <formula1>"102231"</formula1>
    </dataValidation>
    <dataValidation type="textLength" showInputMessage="1" sqref="B25" xr:uid="{1D17FDE4-24A7-4F25-A803-6A8F041FE335}">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25" xr:uid="{4134DF66-89F3-4336-BFA2-C4D393BD27DA}">
      <formula1>"Bug"</formula1>
    </dataValidation>
    <dataValidation type="textLength" allowBlank="1" showInputMessage="1" sqref="D25" xr:uid="{8D86D81A-EE57-4B51-A09B-0B60002C2F33}">
      <formula1>0</formula1>
      <formula2>255</formula2>
    </dataValidation>
    <dataValidation type="textLength" allowBlank="1" showInputMessage="1" sqref="E25" xr:uid="{3306F59A-9560-433E-A221-FF3105581371}">
      <formula1>0</formula1>
      <formula2>255</formula2>
    </dataValidation>
    <dataValidation type="textLength" allowBlank="1" showInputMessage="1" sqref="F25" xr:uid="{860C8584-9935-4FA3-BA9E-92B80268A6D5}">
      <formula1>0</formula1>
      <formula2>255</formula2>
    </dataValidation>
    <dataValidation type="textLength" allowBlank="1" showInputMessage="1" sqref="G25" xr:uid="{A1688403-2916-4F17-BC7D-CF41E93D5BE9}">
      <formula1>0</formula1>
      <formula2>255</formula2>
    </dataValidation>
    <dataValidation type="textLength" allowBlank="1" showInputMessage="1" sqref="H25" xr:uid="{6E51F1A9-6880-41AE-905E-01EA85AFB39F}">
      <formula1>0</formula1>
      <formula2>32767</formula2>
    </dataValidation>
    <dataValidation type="textLength" allowBlank="1" showInputMessage="1" sqref="I25" xr:uid="{BB444583-F481-4789-8153-F8B68F0D0855}">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364D75CE-1E09-465B-96A0-378CA261C5E6}">
      <formula1>"101006"</formula1>
    </dataValidation>
    <dataValidation type="textLength" showInputMessage="1" sqref="B3" xr:uid="{58203756-7327-4618-B9CB-30FDF958163C}">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9A13428B-9AA1-461B-9462-70B9A0ECC077}">
      <formula1>"Feature"</formula1>
    </dataValidation>
    <dataValidation type="list" operator="equal" allowBlank="1" showDropDown="1" showInputMessage="1" showErrorMessage="1" errorTitle="Read-only column" error="TF84027: This field is not available for this type of work item and must be left blank." prompt="Read-only" sqref="D3" xr:uid="{ABAF156D-ADA8-4FD4-BF82-215B8F6D8C72}">
      <formula1>" "</formula1>
    </dataValidation>
    <dataValidation type="textLength" allowBlank="1" showInputMessage="1" sqref="E3" xr:uid="{FC95436B-1D93-4257-B1D7-B743EDD1BBCE}">
      <formula1>0</formula1>
      <formula2>255</formula2>
    </dataValidation>
    <dataValidation type="textLength" allowBlank="1" showInputMessage="1" sqref="F3" xr:uid="{7D30E45F-26DC-41E4-9DDE-BB87D39DD6B1}">
      <formula1>0</formula1>
      <formula2>255</formula2>
    </dataValidation>
    <dataValidation type="textLength" allowBlank="1" showInputMessage="1" sqref="G3" xr:uid="{70298AD0-46F7-4477-B71C-A928A44A291A}">
      <formula1>0</formula1>
      <formula2>255</formula2>
    </dataValidation>
    <dataValidation type="textLength" allowBlank="1" showInputMessage="1" sqref="H3" xr:uid="{69E1D08B-D5B3-4944-A83B-B0250A84E3F0}">
      <formula1>0</formula1>
      <formula2>32767</formula2>
    </dataValidation>
    <dataValidation type="textLength" allowBlank="1" showInputMessage="1" sqref="I3" xr:uid="{D3D6C7C2-E9D7-4009-8289-9B848B1C25FB}">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1F3C3-9BEE-49D6-987C-D1B9F99C3572}">
  <dimension ref="A1:G210"/>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250</v>
      </c>
    </row>
    <row r="2" spans="1:7" x14ac:dyDescent="0.3">
      <c r="A2" t="s">
        <v>10</v>
      </c>
      <c r="B2" t="s">
        <v>11</v>
      </c>
      <c r="C2" t="s">
        <v>12</v>
      </c>
      <c r="D2" t="s">
        <v>13</v>
      </c>
      <c r="E2" s="1" t="s">
        <v>15</v>
      </c>
      <c r="F2" s="1" t="s">
        <v>34</v>
      </c>
      <c r="G2" s="1" t="s">
        <v>2438</v>
      </c>
    </row>
    <row r="3" spans="1:7" x14ac:dyDescent="0.3">
      <c r="E3" s="1" t="s">
        <v>16</v>
      </c>
      <c r="F3" s="1" t="s">
        <v>35</v>
      </c>
      <c r="G3" s="1" t="s">
        <v>245</v>
      </c>
    </row>
    <row r="4" spans="1:7" x14ac:dyDescent="0.3">
      <c r="E4" s="1" t="s">
        <v>17</v>
      </c>
      <c r="F4" s="1" t="s">
        <v>36</v>
      </c>
      <c r="G4" s="1" t="s">
        <v>2439</v>
      </c>
    </row>
    <row r="5" spans="1:7" x14ac:dyDescent="0.3">
      <c r="E5" s="1" t="s">
        <v>18</v>
      </c>
      <c r="F5" s="1" t="s">
        <v>37</v>
      </c>
      <c r="G5" s="1" t="s">
        <v>2440</v>
      </c>
    </row>
    <row r="6" spans="1:7" x14ac:dyDescent="0.3">
      <c r="E6" s="1" t="s">
        <v>19</v>
      </c>
      <c r="F6" s="1" t="s">
        <v>38</v>
      </c>
      <c r="G6" s="1" t="s">
        <v>294</v>
      </c>
    </row>
    <row r="7" spans="1:7" x14ac:dyDescent="0.3">
      <c r="E7" s="1" t="s">
        <v>20</v>
      </c>
      <c r="F7" s="1" t="s">
        <v>39</v>
      </c>
      <c r="G7" s="1" t="s">
        <v>2441</v>
      </c>
    </row>
    <row r="8" spans="1:7" x14ac:dyDescent="0.3">
      <c r="E8" s="1" t="s">
        <v>21</v>
      </c>
      <c r="F8" s="1" t="s">
        <v>40</v>
      </c>
      <c r="G8" s="1" t="s">
        <v>2442</v>
      </c>
    </row>
    <row r="9" spans="1:7" x14ac:dyDescent="0.3">
      <c r="E9" s="1" t="s">
        <v>22</v>
      </c>
      <c r="F9" s="1" t="s">
        <v>41</v>
      </c>
      <c r="G9" t="s">
        <v>2443</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s="1" t="s">
        <v>239</v>
      </c>
    </row>
    <row r="208" spans="6:6" x14ac:dyDescent="0.3">
      <c r="F208" s="1" t="s">
        <v>240</v>
      </c>
    </row>
    <row r="209" spans="6:6" x14ac:dyDescent="0.3">
      <c r="F209" s="1" t="s">
        <v>241</v>
      </c>
    </row>
    <row r="210" spans="6:6" x14ac:dyDescent="0.3">
      <c r="F210"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2022-03-02T08:04:36Z</dcterms:created>
  <dcterms:modified xsi:type="dcterms:W3CDTF">2022-03-02T08:09:35Z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e2c5e4a6-be9f-4eae-8f15-2f3fceca7351</vt:lpwstr>
  </property>
  <property fmtid="{D5CDD505-2E9C-101B-9397-08002B2CF9AE}" pid="3" name="VS Team System Data DO NOT EDIT0">
    <vt:lpwstr>RVpSRwEAAACsvWnPJsl1pvdXGvz+mBmRGRshcZArMIAtL5T1VWiSRU17SLbc1dSY/97nviJfU3KfgLKeaoBoFKuLfKMiI06c5V7+7r/8P3/64zf/9umHz999/+e//0X4n6Zf/Jdf/91vfvMff+sb+0N//vz3v/jLD3/+1eff/bdPf/r28+tP3/3uh+8/f/+HH1+/+/5Pv/q37z7/5ds/fv7xL7//7vtf/fjp2z99/uvnHz/96Vff/+EP3/3u0+c</vt:lpwstr>
  </property>
  <property fmtid="{D5CDD505-2E9C-101B-9397-08002B2CF9AE}" pid="4" name="VS Team System Data DO NOT EDIT1">
    <vt:lpwstr>fv//h23/59Itf/90/fWP/l//6w/f/16ff/fgP3/7p0y+++fHvf/Gb/+8H/OLXx1///K39X38+//Sv3/3w6e9++U//8X/zf/7w3U/+J//2+cc/fP7VL3/5y/2P337+/J39wG9/tKX/8h9tGf9b/5/98tPv42/zH3J6xT+E+lpKaa+WPy2v9mkKeZljm9PCD/sH/bA/fvf5x8//7if03/2n3/zjb/75tzWH38ap/nOqqf7zMv329//cfv/t/M85f/</vt:lpwstr>
  </property>
  <property fmtid="{D5CDD505-2E9C-101B-9397-08002B2CF9AE}" pid="5" name="VS Team System Data DO NOT EDIT2">
    <vt:lpwstr>sphNI+pfTtx9/z9999/tc/fvvXf/zh06d//Ou/fvqvv7+X/uvpb3+v/+W7P+9//O7Tn3/8p77hH38k/O2P/N9/+fTDX//dZv36OL/5X//8x+/+/Omb1zf/x6c/fvr286dv/uH7Hz99/uZ3f/nTX/5of/tPf/jb/1x/Gf34j//1/67/u+37v/z59/+z/Zv/34/5+EPzFOc/fPr2t684/db2q6XfvVpL+fVtm9q8pN9/+/sp/22//sf3P/z3/2qf+</vt:lpwstr>
  </property>
  <property fmtid="{D5CDD505-2E9C-101B-9397-08002B2CF9AE}" pid="6" name="VS Team System Data DO NOT EDIT3">
    <vt:lpwstr>/PHVrXYpvixDf/tdx//r6ftennV5TXnV9tecX/t0+sKr7S8yvZK9RXDq5yvuL3C8trsj1X9/tRepf1tnT98+reP/7+l/u23/8d3P3789vaXf+H3f/kP93JynEv96XLq/srnKy+vY3lN82tur216rcsrrfrh9Xql87Vvr7a+puN1xtdla0mvdLxycpcTanHXY4fw93/53Y/fbN/+7r//8ft/+UZb9R8XWMKyTD9dYCyvc33F5RX217y+2vXK0+uI</vt:lpwstr>
  </property>
  <property fmtid="{D5CDD505-2E9C-101B-9397-08002B2CF9AE}" pid="7" name="VS Team System Data DO NOT EDIT4">
    <vt:lpwstr>r+1igeEV6ytEfmFbZv82vaZd/6od7gJTe7ZfYUrT5GxYm/T9DvtI7RXTa052k15neu31dR6v63gF++f1qu2VbKvqq86v43wlW21211PmZ+vRcVp+uhz7TvbTlvZa7Qcm7UqK+oGb/Vf7ydtrDq/teMX5ta7aNvudXF5XtVPnLmeOD5czlxB+uhw7qsV+Wn7ZZ1u2Vy06uRZtbBXL+Tr3V1hfxfbrehVb9fRa8usMr8NWXfyvlZ4tp9a6zO7haYt</vt:lpwstr>
  </property>
  <property fmtid="{D5CDD505-2E9C-101B-9397-08002B2CF9AE}" pid="8" name="VS Team System Data DO NOT EDIT5">
    <vt:lpwstr>OiP38ddIBtx8bkv7+h53ioE822UJsObZNWSuybdrzKwT/suVny0mpxsFlm7RBdt9WO6f20zYdXvtwV3rZybLzazuyl9cWtQr7pnblbPmTvzuLf9d+ujvz1LzlzK9oO7+/rvUVmvYlRh2cyfbFDs7+WlZFqWvSDVzt0NufKa+8vpbFX054tpxi741zdpLFnvSyPbIzaks49leaXjW+pmg/UB/O1luyzo59yrrdZ8pWVP2blfyP9Z9Hohzq4lw1fY</vt:lpwstr>
  </property>
  <property fmtid="{D5CDD505-2E9C-101B-9397-08002B2CF9AE}" pid="9" name="VS Team System Data DO NOT EDIT6">
    <vt:lpwstr>pVZ8iCYbFNK5zk8toXrdIWbZu2J111O1W2XaVqM+0LDyJ3erhdqZYlOVct65Rss87TMb2yxcCkjWr11cJrn3XtbDlzIWbOelfyrmcmnu5ysv+QPNmukJ27Z4enEJptfyxQbkEf0lZgz5odLVurPTR2DyxqFwKFfVGLA/bcrf7L8vTu2c0r+afLsZ9pC7GDbIcqH6/dlmCr2/Tz7XdW+/Wp42dHywL7pAigN3C2L+m/I8v07nbNNTrbdTZ+cLHPo</vt:lpwstr>
  </property>
  <property fmtid="{D5CDD505-2E9C-101B-9397-08002B2CF9AE}" pid="10" name="VS Team System Data DO NOT EDIT7">
    <vt:lpwstr>8s4W5yaFDztzbMEwdIEi2V2N4otcdfxs73q522P7vrq07wgleIsZw/6OXaWclZq0LJekTkqWl5Z7/96ETM2Baw66b2zt8/iR9u/KlSVlidvd4qOuX2lOCk25Ev30J45W4U9Z5agRLbJlmnLsSuX7exbRNc//VfX/3pOFjBbMHBOUyJEXnpk7W9vkXyelBTY/VP0Lrr/dpp0KS8dJbug56RLWWd/e5aHsWCp0VmOxYI1KBbZgbH07LRvVrQBtsbY</vt:lpwstr>
  </property>
  <property fmtid="{D5CDD505-2E9C-101B-9397-08002B2CF9AE}" pid="11" name="VS Team System Data DO NOT EDIT8">
    <vt:lpwstr>dKfaya/t4y3KLu0VvprWO0iSyrtJXIsleKdpV6CygxMtVtnlW/Wubdt9spbIKpv2UNE9apX11OGu/uGe311fDiW2n65PL1vUg2LpvQXP3Hibg06SnTaLDMtBaD9exV7C81VIli10RH99ofnf80EWXGNyFmhr2fTuKj2ZSC3t7FmGYFlnYhsjW2crtR22vKZmnYas+sL/wH6a9+wDO9FVRYM9NElrsgVZMLO6YebQWalzkhvbaxD1RfUI2K8tN16</vt:lpwstr>
  </property>
  <property fmtid="{D5CDD505-2E9C-101B-9397-08002B2CF9AE}" pid="12" name="VS Team System Data DO NOT EDIT9">
    <vt:lpwstr>C5T3+B374NuY2R6fICln51ZEVwi+7g4fSBDvutiGHql490hd5smUzFucsH7T1nsrl/bfRLxoefM4WQ3HC2a7jbpfSPqflv7sd/UUbaL9vWah9RSsIbTPtDxROo/1l7J/299kHRaCfJj+5D1Ny7qtlWnqIdwUti+x2QS30W0zVXq56oSxj3lilVYV2Bm3/7NzZX2nZ/FTnYbitVj46NaBtiL079l7b5+x3sPIVLWpsVM6tx5HEaxW1aRM19uVfz/</vt:lpwstr>
  </property>
  <property fmtid="{D5CDD505-2E9C-101B-9397-08002B2CF9AE}" pid="13" name="VS Team System Data DO NOT EDIT10">
    <vt:lpwstr>yw5rKXMTjL0TPYlAX2lOra+SfxzbKtErWQdVYl2shPDzvspzKOs/qH3V/Of/71tF3OZTwXZYb2LNmrY7HA3uW138FTKbSKoE0BzWpqi3h2Acqkf9rdWC8/lXj49YrdRq9innXpLbmxbNjOzUr5aafe1mKfy861PdlWw1oWZtmE/ccOlq1FfSp/u8L0bqaa0hy84NprjIuk2aqeWR/QzpnFA9s7S01tmZYJrVlFyEb/xr6//ebp10Hzw6JVsd75f</vt:lpwstr>
  </property>
  <property fmtid="{D5CDD505-2E9C-101B-9397-08002B2CF9AE}" pid="14" name="VS Team System Data DO NOT EDIT11">
    <vt:lpwstr>MqjOOr20JwUGXbO1O6YdQvtO9prb3mpnSr7t6noa9pras9q8C9ffph6LWmaneVY8LQorti46cdWjs9FZq8odZGD2aY04sKm91ONkGRhzD9N78aqUqJX41vhZe+I3cal91uKTr56arOihH0oCwgrBbY6WJO6QxZm7e2+/Kdx0CD6z9en/XNys0MFoAK95fPnrNLC0lJLVy09tFStUbzZdbUk0QKc3cNEq8uK7vwz12k1Bi83s8BtZ9qeRYumgcLa</vt:lpwstr>
  </property>
  <property fmtid="{D5CDD505-2E9C-101B-9397-08002B2CF9AE}" pid="15" name="VS Team System Data DO NOT EDIT12">
    <vt:lpwstr>iiSLWgtnykoOZa32Xm26JBbE1G8LCreTX3bnp12AVhbnuNmbvB+KqVYhqoNVlbXaT067EpxM2Waltx09+8xt4vRv6mDMfkPr6XK0O05TYuNxscNjyYxFMTtXVvW0SGtk4+mbdPzU7mvKGO2dsuLMkrM2+HpPq9jQgnOY7FtYKa9Hd9MpsTw+JFVD9vRYymc38fq4gAdBypZm0d2+4/l1PQhbjtt9zDrbVoHZ7uz8WDs+lt1bMLD8fdn1+6qEJm2</vt:lpwstr>
  </property>
  <property fmtid="{D5CDD505-2E9C-101B-9397-08002B2CF9AE}" pid="16" name="VS Team System Data DO NOT EDIT13">
    <vt:lpwstr>inXN7DxsNpUFeP2ge/7T7GNzuo9X1KpctyVv1c/KkgGDFmKUt9pMtL7XkxbbsYOMswFuKpW2y/4n/sdLDZmiYpua1QCxK2o+wiBRJ3ixWhkV7owBAiZGDnj0r7u2BtlfQ6h9LBe2OJX89gwbbkzQve4lMf/IsqFvaYjHg4k22pbSdOr/oNNkfsIxm57rZlbTV29N9+acp5Hdje5ji4vUELfCsTc19i5YH4dsqb7t+6rMHBgO0t61Oi2T3/RLYk5</vt:lpwstr>
  </property>
  <property fmtid="{D5CDD505-2E9C-101B-9397-08002B2CF9AE}" pid="17" name="VS Team System Data DO NOT EDIT14">
    <vt:lpwstr>VWfwefdtunkJye28ROXCdlalb70c67/cc2z37HPuhGYW1X1KKnfVmLG7aFSU/mVy0n12lyvp99D6tEMxuhj3TpObEts/LL4pOS+EQv8mQ0sNPenhkNDL7f9G5dbTegzE6hs5Aq2wLshOWow6TuER24TFFmT6B6ghfpalJMU1twthzr5+26tZa8QtFKCdsy20S7d2rZLjpES6G/e5HiL7rCFrFipl47lT+oOea/NoOe80/7OLFGZ7tsQ+y1O2iqK</vt:lpwstr>
  </property>
  <property fmtid="{D5CDD505-2E9C-101B-9397-08002B2CF9AE}" pid="18" name="VS Team System Data DO NOT EDIT15">
    <vt:lpwstr>dHc6UbMCqbKiqvClf1Xq/etgC4U+0rq7aUcnK+3y/xcg3P+rWy24xV4gTaq+7UqftqntSBmm2mF987ttKBiH9vKHm2jWmNfNTHI0+yerqJc3JZg3y2RA5ZZlbR69My8rJi2Y28Pj3KFQ8lyCFxQPzoMCjFvOc0J97lPBA6N4/TpMi9g0d/f4lLhHbSIYJ+xJJ0nqzvWQ6/3aIDxtIVbSnXKmoUW5NWnKpnpLpti387qGHult00xfmH2a6mLZRJF</vt:lpwstr>
  </property>
  <property fmtid="{D5CDD505-2E9C-101B-9397-08002B2CF9AE}" pid="19" name="VS Team System Data DO NOT EDIT16">
    <vt:lpwstr>wxQrnP3U5d2eVq5L9uYps2alBzNU2xOrMBo3UJ9op+ZKjC4qKXsmvF069aMmw8PtKjl6wbQn4PZ/b8+LegubFhJ5Gy0hbVxCHTKCqbp/VI2bcuUv6Xg/2K4SvRa47cwCWECvjgXUWaXgtChzT8yB1HRjnrL3OfSlLldVs9dvAb77OVstHpJAeSlDL/vx9vEsEhyXjlihGLQwZafPkkVb90JIsNUvNOoX//THd8d3tbnXQSOMTdm75WPBipnea2D</vt:lpwstr>
  </property>
  <property fmtid="{D5CDD505-2E9C-101B-9397-08002B2CF9AE}" pid="20" name="VS Team System Data DO NOT EDIT17">
    <vt:lpwstr>OauGrMK3SvYiKb5YiqhQD+JAG86iHyWG2stDZLoE9dvaKlNCyUft4Gx/VzlcP+zNtAKstLG+1u2F/flOq/SWn/9F2FSe2WnozBX0zBZCoB8neZtuWpeou2jtooUur32j7UWvbjbCocvzc6yvRa3JZ1tc2bZsOUe71vL6fxXgLcAfwB7VFivJV20VLztTubaOn6GnsT3OcvGlsU01vaYMlEnbWLczGImSNeltRx30n/B+znivbMfu3dvAuuzN+Kl</vt:lpwstr>
  </property>
  <property fmtid="{D5CDD505-2E9C-101B-9397-08002B2CF9AE}" pid="21" name="VS Team System Data DO NOT EDIT18">
    <vt:lpwstr>bensbacfM+56yvaCm0VWSWkanRfOqR6s3BsjG62/Qh7YaofzPpX1nVtvpNuMF48cH67LVyEjF7AwrYJ6tY7QpmIDM7+bVlEBrtrYrHuiAnpfapltxWRgO+QZfkp49Bil5ha2Gz0NO9MRq0MPWyV3avaDkbR06F3K4GkyXXqvS+DnWU89ycw24pvpLjWSPsOevTWdJliY691/YSaS8m8GRNS55p9tpvxjjqONeH48aWi1fXWuxckj7WznxaKQOnZ</vt:lpwstr>
  </property>
  <property fmtid="{D5CDD505-2E9C-101B-9397-08002B2CF9AE}" pid="22" name="VS Team System Data DO NOT EDIT19">
    <vt:lpwstr>476KL2vbEHeXk7FLhokE7ity/9Y6endi8ULBRej/UIDUvWgDq3qbXubNajLYJAoZi1Q2Ios1tv5t+yr+ZG9vtsB1GjfOdvXQrLcqCFIwU7SGsvL7DwrJBU6q8w9LYqoWzAJvjGAHrw9vKu5enmrxgTXxzyu6foVCsvGebPfL7RMd5IfK8cPEjGBzPx5wVNIm33O6oRSizsbL49dJztCM3fPasZ9U2Jt26LrP+mfCqgNCOWpgnfxZ+uD8cWTImj2</vt:lpwstr>
  </property>
  <property fmtid="{D5CDD505-2E9C-101B-9397-08002B2CF9AE}" pid="23" name="VS Team System Data DO NOT EDIT20">
    <vt:lpwstr>EomiN47NYSxmZ22jptVY8aRbeejxtrNmn/Mimtolsbr3HEAjHo4LtBwvkaDFZwGz0Si5yKl6w/TigbQLsO56JvtccatCmap1MMhbH8aGMievY6Nyn2zAshirK9TMqioa7brZxRTCJipsJC6sQC9cjqwqyf96j9OsUp13LwHROledbTtJlhRbei9MZlLubNm+yq8V+EhT5NJsJeuRDP7Zfjo6bCl5o6a6gE5hbmJ7YXmJFftWBdk9szNlC1mZp6g</vt:lpwstr>
  </property>
  <property fmtid="{D5CDD505-2E9C-101B-9397-08002B2CF9AE}" pid="24" name="VS Team System Data DO NOT EDIT21">
    <vt:lpwstr>mY2phn9IiahIcYtCxeQxkmZo3WrXtt1MqQMahw2F/90DxPE8aBtg3tCNlZ8v2SgO5Q9n8QjZ/Dgb37162MC2zV5ZZRW+vnKUjjfiklIA5+Uw/xq7/Skzfyb+U4y/qKa3TqIM0P+3Q1Oa1mPXEXSoe1BrlAdxpzChKcsIXOg32EvUs0CKWaiBb+6Bh9LQDEl3U2NGDdoeTNmVLC7W8BQVLOK1e1M07SA8mLUqNpKoVbYOG0btFlxqAHjLJ9iUAZb</vt:lpwstr>
  </property>
  <property fmtid="{D5CDD505-2E9C-101B-9397-08002B2CF9AE}" pid="25" name="VS Team System Data DO NOT EDIT22">
    <vt:lpwstr>MaNRIjbV0WiM5J0btyL3X0gFFZHTbTBtzt7RtgTN+dleewLB4SY9NNmwFGaVhAuidgcmKI0CeGl8KoPdXLoQpIkzD7hR8fniIdSkzZiQ/qWS3AcIsWNfPY2SG3HFhxG9ibMH/AHyx62ps490HPFw0zfxquFotXTs2clNYF5s2FyYpVVRMoJNuLCkhXexFV+mvuE2mLLK80GMY9vHxhCqE6wcBKOStJrCy/0WtNH8lKPx0rkiZLxS3ia23sjR2lQ</vt:lpwstr>
  </property>
  <property fmtid="{D5CDD505-2E9C-101B-9397-08002B2CF9AE}" pid="26" name="VS Team System Data DO NOT EDIT23">
    <vt:lpwstr>qk/QiW+jZtZokfumEiGhQDhzdfwZ1IyrCq0ElNnFV1q2zamq1Q99lgP5mFPMa8WPNvsrKeRR4m20YBznkx3MqCPQysRhJL/mshi7IydTPkHSJD4dhGfkjdPseh0kTLZM2QxfQo63JZ8apofFSnU9uNVsvgmVOWp72xB7PRTvfQwdwlTttfGPe9COZCP5EUb0akleVMhqBlmoq6/VPkJNJj1B7RlA5ziu9Gqpbl6r88KjJQPtTAosLNzEScOes5r</vt:lpwstr>
  </property>
  <property fmtid="{D5CDD505-2E9C-101B-9397-08002B2CF9AE}" pid="27" name="VS Team System Data DO NOT EDIT24">
    <vt:lpwstr>ofyatXG2xMS4Xhggf7/yw+SqWurpfD6Nc5mVLNuNy7Kzbm+QbZ2e6oMR2KxwujPsmfmgdjUHx+vtlmmJcfGmO5QLJ8EygNfUCGUjyepIScZiG6Mzobo2pfVW4VyDx/ppFb/MzZuezDSWsyZedictWNqjONPaE64CikpjNByAY9WLOlBZjr9dT+cDs9uwtR1JEJUsHVbxnvS5lMcEhokH8+pDV8HSZzvjAQCzgu9geP90d4JbJU+MmAMpy1KUxOx</vt:lpwstr>
  </property>
  <property fmtid="{D5CDD505-2E9C-101B-9397-08002B2CF9AE}" pid="28" name="VS Team System Data DO NOT EDIT25">
    <vt:lpwstr>8o5mWx1K1R5aD2rc7+Ea2KM0FtlEV+hS11qzIc67aPukbaSxS9V16MhApOy1o2l7YwYkgY5Q8UykLDWGb6Lez34Ysa31O4nIwvGnAiixBtxzZytHl5MmLuoRJaEydcztGKp2vj0mB31SY3w/tITqHPXeiAgPo0IvQS8HeTppmPJsenZ0maAOwufdc2fbbf6rffnrynKLTNIrUCRbSLaewZK+ud+c2szJRoKguJvCdO9gHe4NWUVW+qodVUqoeyo</vt:lpwstr>
  </property>
  <property fmtid="{D5CDD505-2E9C-101B-9397-08002B2CF9AE}" pid="29" name="VS Team System Data DO NOT EDIT26">
    <vt:lpwstr>4DbQF1oQxVh+0ktdp0uDSgm/ROKgNjpldIfSygpgHB4d0eUUrNYxvZ333voOVVIBb7zwkBM3I75g6I2vV1NTHJSrs6FKd+0XFzyrApObFLDMNLK1qB89heWYDYaGKJtcMk5+iAJEAZosos+p0vIxR4odTrMljed9Ll2IigJ+NwuwFnUeq3gFJbmQ2oH9EU0y1hFg5iAMt62mVYYnOKrtB0aO3H9uxgIheujJc2iDQb9JWdX5/QdhYgdYP+7NMxf</vt:lpwstr>
  </property>
  <property fmtid="{D5CDD505-2E9C-101B-9397-08002B2CF9AE}" pid="30" name="VS Team System Data DO NOT EDIT27">
    <vt:lpwstr>ZtL9rL2SymIiHpRF+iAbbkysi8QsIT5q2ob2RWw5E64raSG2e4XqU/JO6mm5tRYlrEFOEMLVEMV6UEAQvuvwvktCkIHPJUKmiaQlVp8OgeTo7cHvS1kDy9dlKwEDq1VOIViVI2jXQd+B1e3wPtYZj2Nfa32P9kGoeDhYapLyc7NF5p8Upliv9jBXu68cxvIzExTNtE1E0Z5ZQrI9lb/64X4MEnPwUVrXwxChcGG9WJ1uzrBl77dAmrVNsy2KsNV</vt:lpwstr>
  </property>
  <property fmtid="{D5CDD505-2E9C-101B-9397-08002B2CF9AE}" pid="31" name="VS Team System Data DO NOT EDIT28">
    <vt:lpwstr>S70kZOA1aA8/7cCUFrx3JEDNWMiTIpm4RWd1OnSbyPQO7coGE3MlJNpZE2Hg60rkWoOXY/ZGnRBfJAT2l7cvtCtJAqa5KaPaNv0rBcZCP6MqMOwDSMzT5nRMyUMYHkDro15Z9TaSrl6vOC2vmsB4TCShC6c4QSfZxPP3I9HDHDMtzQMXW5UrqDpFQLjUVZxgkQiwQ2fcTnqEF1Q7r28WJsRWvQzQvE/p6Sl6GIALStdEP1X8PYZVdmrsmFgtZfv</vt:lpwstr>
  </property>
  <property fmtid="{D5CDD505-2E9C-101B-9397-08002B2CF9AE}" pid="32" name="VS Team System Data DO NOT EDIT29">
    <vt:lpwstr>SiAMFAraqlKRCRRhH/xUrD3enzos3B4o0cwLxeOuIMzAxDdyzQHwbSK9Ty9k1/lHaZNE6DB7Vt0lwuXlI/8To2g6TfasIyrGceiYCuLMMSMiCewFmq176ykytjVLyAavLYfMv3kjdUp+ddr69Yxo7Rg0PSu/VrVrahjCEXXvLfxfIeYmrufhnuz19ZVvzGuUa20GRtY3o2MoD+v5JjWsRcTpV0dmDFuG8adhBpJz9uDgCg/50e8LsTWULEJ9Cg9</vt:lpwstr>
  </property>
  <property fmtid="{D5CDD505-2E9C-101B-9397-08002B2CF9AE}" pid="33" name="VS Team System Data DO NOT EDIT30">
    <vt:lpwstr>KC0cY4qgI6UPueuUNMd3hU/R2UsZx6W/z1DLQgHnEWvbRkIy0pIOBsIZaTnJOekAP6QyzankhNsGX4LAHdin2Enn0auXOIrrDICvYowuPc9MOlslLv+aLyOeipC9IVdrRFWFSj9TX7M/6n+KTSsjfoELIMBmmG23eBTl+7sEgilhM2j+PuIFx8RGGoBu/a08Z4dZ9ZK8XsXTtoTjbIDmL2SCyAiXAhNYGyZZctMRVZYETPfv0RnzIN2uTlkBaYb</vt:lpwstr>
  </property>
  <property fmtid="{D5CDD505-2E9C-101B-9397-08002B2CF9AE}" pid="34" name="VS Team System Data DO NOT EDIT31">
    <vt:lpwstr>Qtm8G4CB8/6Lmo1LwqSR1YEyjQ08qLd2UHNWmkymHIOcM2eKk3yLltaSMx6YtEj9q5zPdM/EmM4oC0EOkP9QKRirjhKsQcyMI8odl5OqyYKK1B8nKAQ0EpJYJIE+Nnu2N5n1lYjRFjCA3hPeJuR2+xp8d4+SAQqvtEVmOnsWKLdJnV7ray1F3Bjrm3X006WgM68zLMfzJ+OGe2l8+BkAUiRsKa7Un9BPpn32GNrK7VILmR1guB9MSFe9Qu10AcF</vt:lpwstr>
  </property>
  <property fmtid="{D5CDD505-2E9C-101B-9397-08002B2CF9AE}" pid="35" name="VS Team System Data DO NOT EDIT32">
    <vt:lpwstr>5cNEJU/RE2HSALroB/b5tR2pGtSjmAFUTmAULY0pZEyaiU5aqRAAAyLL282clr05gi2ogP2xfPeAjSUCYARHHG5NAXV8F3Vf5y6ZRKNzwN9/ShpbluqB2TLdNwlTJB34ha7lBYJYhIjeWV0hUS+gdQMNsTpiacW3iT8pl+Ys0M62PiCxa+ZjWjYsRPqiIG5v0IRkkn3DmUwqIDag6Zv/PZ92c8I0BY8PbzHbLlQieJb+cy86bpuunkUORa1FuXu</vt:lpwstr>
  </property>
  <property fmtid="{D5CDD505-2E9C-101B-9397-08002B2CF9AE}" pid="36" name="VS Team System Data DO NOT EDIT33">
    <vt:lpwstr>e9VEbUT8M8/KnvJoq3pErfnKRTYlOvusXdrhFjFyUn8yNhVQ1CTV7rHqNrXYQLcJ/igdyGg7ryIW6rjBF7VFRo/7StHUHwKKMM0KLb+BWiiLXRX/OLoHAzoOv9RRSU6bmtXMid2zVj9WAuFJoRx0SC0AJcJh9uJnBeaPfddAJHpFUnhbgJXsT/BVKjEAsSV8twjiyrVnREwl04DZQSBfRSlUmSl+DqiC9PYSy9Tlfzy6UUFe7+rgd+ncyk5JKR0</vt:lpwstr>
  </property>
  <property fmtid="{D5CDD505-2E9C-101B-9397-08002B2CF9AE}" pid="37" name="VS Team System Data DO NOT EDIT34">
    <vt:lpwstr>CoZlf6aUl5BtsSdhp2ykb92PTuTFGXz5skWFIgHa1wKwxZ2VeuG2JqT5+UAdAC3Dhqwrb11rOoeF/SMni0wOr1nju2bWF6rt5gQe0vqz+WmQYr5WPSqVYYvJqL3mcejGKe8vPz5HVXLRxo/HMyDEAQbEKIyP5rl0aynGFDh0IiUytBpDFVGwzV3wYhWKrsYZeRkbpIxnv7UrCkBUjJxoyREdYGC0+f+tL31435OknAWlz5B1RyKPBWpeeaCIGn6</vt:lpwstr>
  </property>
  <property fmtid="{D5CDD505-2E9C-101B-9397-08002B2CF9AE}" pid="38" name="VS Team System Data DO NOT EDIT35">
    <vt:lpwstr>TJ4O/F85+VWHpPR6WuaJVz+oKU9HbRUt64R7D0oQe6zxNDxiXC6D2r0k2cnEeSlAHHpDYxxyHkddDm84D773egKi1t1Q9Gnuo47MziYnlsSaKnwAdU1kAdGoLHbF9VZT26f3T8PowEkSTS+U3dw4ybOCD5Ix+NSJLBa1MoPu4AKHvBiJX7iLzD4x+n69O2Pf7nVbv/dCS/RU5k8IZqsEF0j4iqrpsKRnq/O/ESHb2EAwxRXyGFpTPnv87vVTinu</vt:lpwstr>
  </property>
  <property fmtid="{D5CDD505-2E9C-101B-9397-08002B2CF9AE}" pid="39" name="VS Team System Data DO NOT EDIT36">
    <vt:lpwstr>MM8OTELt0nLyCDDRHkzVziCo7YtHVH2EzQMnvNEHFaNlMH95t5GmK+l1Phq6jgw+z3irplkcRWkSgccDiDrxVSj1FTL4PhpXPU8oikdDV9ZAcWip8MpF0KzohDnA1rUPZY8uSZsRxt3KSKVz8IL/9EbWELxGTFBgrDyABSU1bVYmBy03dsuOnKgoQZFLUqerFl4HGLynrNJYi4ca4Z7ZfdqLdsHO+LzdrSmBD5jkCY20aL0nANjQefFfNGB4cpi</vt:lpwstr>
  </property>
  <property fmtid="{D5CDD505-2E9C-101B-9397-08002B2CF9AE}" pid="40" name="VS Team System Data DO NOT EDIT37">
    <vt:lpwstr>qR+NUWEAhYz8RAEsAPpNWYztmmZ846asOlri6l+ZW9oif50iBNj5ugyYPk3ROwDXQVLajY99tot8wxXsCucMhLQUVSsDn6spqluTfvYeFvA6Ts5w+d9kE/lf5YAdFAAgQrlumtKcduh40S3khpVNh7+RgWvVwOSW7ybL6Zn3wuegkW35nf/ODnrEdKasmUrtlM2xFlcbHhnhGGBympxCk3DyAlqXEjRFLZg5bAIfp8evdO/pDIp9UNRUsRtl/tX</vt:lpwstr>
  </property>
  <property fmtid="{D5CDD505-2E9C-101B-9397-08002B2CF9AE}" pid="41" name="VS Team System Data DO NOT EDIT38">
    <vt:lpwstr>R/3UcyigOQiPu21BIWj8bayAkOFVKVropdtws0/AYdzHZuBoPUmIBcJ4x8CRv4b8vT229PiXO7VGle4D9AAGtLoKDZTTunWydxI4eznbMiY0LK1x6gMOjqP6V31DBXp09m2xB7U7NpVSfFgiXoVr4L6FMVDSPajhtKhRGAfNVR+3kbja25kL8dvVlbkNUHZb5boAVYz8pnWoHF20IvJM0jD3M8h2yYp1ymFpOXi0+KQOoBwRSU8kwjCEbQTmCWV</vt:lpwstr>
  </property>
  <property fmtid="{D5CDD505-2E9C-101B-9397-08002B2CF9AE}" pid="42" name="VS Team System Data DO NOT EDIT39">
    <vt:lpwstr>/B2iqHgmgNzmUFxGgbR8UEnqCZPA9oSzIycn3pWgPOXWd2GBU6fGo1Bz8mUP2ROdtQVLIUZfM93i5ka6+zET8tECmriVhwEBusWIdXfA0SyoJ1tu6d5RNeqPcAm6Bd+hPC/pxshWp6qc8S0JDZlQXu5MpzZUMiW9gS0NLuYdlNmupEBrbRVZMivCunVXhjviGXt0ITM6wSjsHaBXkb/G5r+Yj4VhSoNTPmC6zSSi3s6hixzdXnjE1gLRoxd4XmO</vt:lpwstr>
  </property>
  <property fmtid="{D5CDD505-2E9C-101B-9397-08002B2CF9AE}" pid="43" name="VS Team System Data DO NOT EDIT40">
    <vt:lpwstr>jPUz1JTz5onavbO4KjImaneaew/Sgacz7ZK97GkH6Z7gVV7ceyumEjKg9uxpgHPhF7ApnNsFtCVvwDbKoHfwcHfUbPE61ZE+2Q7OXpC5Ey0Q6LInDPWdXNeupRQJALbYnVytOB1oRz7sZYQpT56qxEx+pLgYcVjY7jGfHanETNuePhGdk3pUgq8sCubSGxrgRZ42C1rxIAiS8CTrX5ATFagJcu++3tS9QPpbgwqsCrthQ6Y3+7n308a0luMVStB</vt:lpwstr>
  </property>
  <property fmtid="{D5CDD505-2E9C-101B-9397-08002B2CF9AE}" pid="44" name="VS Team System Data DO NOT EDIT41">
    <vt:lpwstr>+BF8FkN2JaAFi44K0+wQrfCLrrqxIPT2l4j9vbzEtyeOb6O+elNFZlC7p7n1ZyrKgfTDTpbYsbkFsfQZhshCrBq27geqAA4Osnmi4pvtccBWPtAG6qLOgvnQ1JSxGAlFJokLn7dlvDlSK3xZGzcHbLnkIdI2KqGNzwT7pzOuEYIqtT8zdqHK3j7o2/E72gQTIU/+FPCdfHKuhC2ufKwc09E7luopQK1+Petge4YrMywTNUCJ3X0RtfHC6WvIqu8</vt:lpwstr>
  </property>
  <property fmtid="{D5CDD505-2E9C-101B-9397-08002B2CF9AE}" pid="45" name="VS Team System Data DO NOT EDIT42">
    <vt:lpwstr>x1K+RxFyHTNlCyH4yFLENQ2nApfEu7H2SyRJa2kT/EIDt3uLNlcro+HcEuUgQQtkqvPxADFuhNmj1uTCJopEumLXACB43+pwSBlL2JcZ+3q8tc9Je3TyQtaSCbjRBaGfXZJy2guC5eYntrBnpBT9FIZXabKBuPhsUpvR5ob89dBR5cxoI8/okovKXqW1F+HHpPY1D3vq32FGtx+pyWZVoupKY4j3/qJPpF76Ag0ieSO2gzWHI1J/0d5DiQh9C7d</vt:lpwstr>
  </property>
  <property fmtid="{D5CDD505-2E9C-101B-9397-08002B2CF9AE}" pid="46" name="VS Team System Data DO NOT EDIT43">
    <vt:lpwstr>wuHMM0+/gYOlfQ+L23LhQbKTjg96WDYB1ers6MokmLFwoRkQId52vZR39Xjwxzo7vbjftJi6iHLvqBdzAMmmKUwmiBnBMxp49vvH4M2/tOu2BK8RCEhGZZgdSz77Z1jcb4F5BYLJUKml531+Ex0ejCT8mP721qWc/BgwSd2TG3VagoqrRZJtT9R1UPqlDmOld3INOE/RI2zDOBTzxO97A1tdxK9CTClVZ6FCZDkA+G/rNwAARNmXdud/qHdWUvE</vt:lpwstr>
  </property>
  <property fmtid="{D5CDD505-2E9C-101B-9397-08002B2CF9AE}" pid="47" name="VS Team System Data DO NOT EDIT44">
    <vt:lpwstr>RtqfbyNyYvWi6YFWTIFHYUtUyQmyW6IxtIQ7CkCiQcgmXKQUYsgNouljrdQYPZlkO+sTSts7emF7vcdEkbH3Acfw7KwcuHqRSC8l8wGC6fGQL0/OcRJYe9ZfdwV4b3ErkLLM3ReNVKYghRWQbFaXGgupkWh5ePe8tzl4YFjR0YEdWIVg4eEios8IXtmh7oq7/V8VUIJSC8YvIgy+3/vxvk3e+YfynJFIibDlugSclG7RR2mwpC1XvoCsdRUKzbs</vt:lpwstr>
  </property>
  <property fmtid="{D5CDD505-2E9C-101B-9397-08002B2CF9AE}" pid="48" name="VS Team System Data DO NOT EDIT45">
    <vt:lpwstr>GtIG3pQlinr0FBsR/BZdAdSCiVXLABzuhNuwgLQNyT71onJk4bYPO7NPKJ0WPb9iHRELnc/I0b+CJFLsQg6kKsGNGMWHCG0sw2jSi9j5OtmLzrqOFSmmB0GUUkR6TsIbh0ETrWGZTtIlUnWl2TKu9jcLDUwhMjsETIthR7oxIXSwM/C982tR/rIpWBQ0VIa2wI0pwfiU8Oshung4ZcvSaHHO8tZDXS90nSTAUWHkB+6agXswOPVxzjlmvZSdbTQ</vt:lpwstr>
  </property>
  <property fmtid="{D5CDD505-2E9C-101B-9397-08002B2CF9AE}" pid="49" name="VS Team System Data DO NOT EDIT46">
    <vt:lpwstr>Ok/PuQiSV7yUzXR8iohVtQ2nGjOOItZLbTnbEUOSGuor/HoU9pz2UZtBnefq0XF4Bmdc/E7DESAixZCFWfqwHul6sUgwe57cxIrK93gTGa4L4dXbPFV5coEkh4lnLjGe2fhRdoxeJDciF4T9rrmNGIT9B7roFb2MPgkLILSLtgphyIk3TOQ58aX31CG/ioM0qD+Dtm6lh7RkddmqeF61K80xXBCEYg6RaxbbMOrNWE7D1UBkl/rmBgCjcsbzxRa</vt:lpwstr>
  </property>
  <property fmtid="{D5CDD505-2E9C-101B-9397-08002B2CF9AE}" pid="50" name="VS Team System Data DO NOT EDIT47">
    <vt:lpwstr>ZQLPraHseV4U6RT9WiCcGWfY+qFIZy1Ce6BVHKYcQuZA8Uvd7z/AJD2NtHANw60TQhsS6I5YuuYMLRRRbgjDFlJRDOrR9PMEg+pu/qX8W2IR7K3x1MQwyjwQutFU/hTI4Gto4tX9ZUW9BIyGgGWaIhdQvQf+J88Zq/GxVvOvN6QnEzzSMaB5GAr4usTLHdpARTuwUQPMCoNG2QOT2N9ismzY5F7GsM+S9gXGqOCCi2A/A/92J3dsV2bqMZUgSX8</vt:lpwstr>
  </property>
  <property fmtid="{D5CDD505-2E9C-101B-9397-08002B2CF9AE}" pid="51" name="VS Team System Data DO NOT EDIT48">
    <vt:lpwstr>kgbKlE9DweLasVjel2ili4ZFyLbjL+LjpUf6oKceqDcC/9aW1l2bBoy6t+1OcrA62kUTTgheyS/txOENANoEre+6lHRpEgesag6354HqM78H+JQ3ktLkCWTJ7A7HmgksfaK8LwzgVnSUNuqabn0g9FckB80j3vpT/Ter6qNXV9hDW3Z9I7tKEbVaSRnON4HMcsw136O4LLKISu0ywwT+OqTzUos3zpWUY9IPyYh0BZiGmVOuUdtHY7lrIagdSnI</vt:lpwstr>
  </property>
  <property fmtid="{D5CDD505-2E9C-101B-9397-08002B2CF9AE}" pid="52" name="VS Team System Data DO NOT EDIT49">
    <vt:lpwstr>sjzL/NIXp8d13Q/lFU7iJRcTEiII9Yp8zU63KzneBTScvRUwNcf4Z8Vie8h4W16ctprskLjMHeAPKG/F7ZFwk9X0+ZwPav+BSpos3QF4/poi5/iYVjOKBktTR7gejIcJ8MpTI0GYycz55LtLr14h3cJjfLalard52TcC8d1ggE8rMFnqE2yWPknPUyYJ46+zcRbxP9NcYSIC//xDPnoviwaxEzCMu2V7x6N2ROZ5VM4hBQps2JhIbcghpZw0+59</vt:lpwstr>
  </property>
  <property fmtid="{D5CDD505-2E9C-101B-9397-08002B2CF9AE}" pid="53" name="VS Team System Data DO NOT EDIT50">
    <vt:lpwstr>uaLmHxNFMOPKoaJl8LjZdeRRe8j+SgWUhFMeK7oFIKCzaPWpBPp1+5RK9lm1BA0MS/E9siLe1K3Yma0kn/+1pvpvkJyknufH7W+TXI9eIF9wY+Z6JaOMEm9Ior4ze5ky8khlDbhxbciTrcSBvy3e9ZY/RYggJN0vuP9LwPlAUrPdOEBWql3CnYoNjvdD1bK/cH08ynLK5iVatHxg+MdaGyTCztopwQTYJnug/pDtJSi2/SaGWHd/96PnVrEmXR6</vt:lpwstr>
  </property>
  <property fmtid="{D5CDD505-2E9C-101B-9397-08002B2CF9AE}" pid="54" name="VS Team System Data DO NOT EDIT51">
    <vt:lpwstr>3gw/WtMck7GX1s3hYa/nbmQK0ouC1FkosSXN+tAGvJpxyMUrx+0fvxY2dUT6E9mkyc1w8JFOJmh6FlGO8sKvyLJaz94PZznhCm7nrlT1i27aCeUnpUn2hwzIs14UFhedTLkzQCwBXvZRti4p29Pm4JHYxGc40LysZC7RHR1u548o2Ypu0xa5oHn1wUbSbDVgZvI+zSb5JXImqSiHWp50wzWs2B+PHHpVgx8wnW72q2ArWz35jJyyH07WEnV2gum</vt:lpwstr>
  </property>
  <property fmtid="{D5CDD505-2E9C-101B-9397-08002B2CF9AE}" pid="55" name="VS Team System Data DO NOT EDIT52">
    <vt:lpwstr>DE8ExAGYJike2O4HOLoKT//ADiVsIHUgTlksGPRrn7o65hq9mrQhX3siF3jQ0BZOjq8bcActjBG37oVCzXyRZUyD9uwA1u8kfpYZu7SMmSbwRXdRwbpXx7OyY1kJ0f6z3zzoep+9XSp+5dcFg+bGpj4mlawo0I6EdIKEaSlhKrdfeSBP34LTyoHxxOIjBQYYrweZwhS86U1X/L6AmAkEgg+UnPaAEV1V69ZoumHi0bUYgczvA1nr981gqmdY0E3</vt:lpwstr>
  </property>
  <property fmtid="{D5CDD505-2E9C-101B-9397-08002B2CF9AE}" pid="56" name="VS Team System Data DO NOT EDIT53">
    <vt:lpwstr>sm4Am5KJIBx2odzYGu+rObspd7VTNsCxtiQinflUeb5vVFt/8JaL7XclDK0QMIeUhnFfuZvewPugfdzWjuo3cVh7385KrQyN8LngO2dHQllpRGJV7tmxlFcnVFsWocKMZIu+qy2pWfzlPOUhl8ZQgd6ZFNQFTIBhJ621Vrp6DvlyGYGfPo0UxMQ7SPbEZLOdxe3EK3uULpOkzpOTao3bXL4T3oZg13+D90PsbC35ktkEDgOVTekp2Fch3EPoHEN</vt:lpwstr>
  </property>
  <property fmtid="{D5CDD505-2E9C-101B-9397-08002B2CF9AE}" pid="57" name="VS Team System Data DO NOT EDIT54">
    <vt:lpwstr>1KP6xQe1luLkWaCRThB+tQYxHwlhapRiqnb0/asnvXLD7OlIEToASpkq/6eiuNxXUF0AA5/wDyXDqWV0A2P5Q/lXyasofYTRgbrYDhVijwwvIRJe2jRdADggxR+x29lmYKffpJeQjvxs5cZ2/SVsFYH8xGupD1Qfjs5GEJ5DFjFooW6ZOANJ7kafxM5m1/iTotXlUzU95NoK0EvoL9Sl6naynGN2joTvpOAWFnSBGDDtrbqro1Vw8J0khGL5ra4</vt:lpwstr>
  </property>
  <property fmtid="{D5CDD505-2E9C-101B-9397-08002B2CF9AE}" pid="58" name="VS Team System Data DO NOT EDIT55">
    <vt:lpwstr>XaSAHBMi3jrHjTdZRVzx4JtYVCf7ataWLnMHhxbRvULuQoSmme7DWjUhAWoI+0qaC8T0DqpayKKWgbSIuHd71mSK6s1k1L1iVfr3gmoLnanKjnXQHjJ9BsSlFTbXElE+N+zPRUdm2avn93dpxfK+Mx0UiycwDYRvEIPXlC2djh3dgM2dZn86PoUYju5IMgDRRVxEUEx2ZM3Iyh/4LA6MXS2A38btGMEm9AfzQNc0VPZI3sKPbbrcbtibUSppc+d</vt:lpwstr>
  </property>
  <property fmtid="{D5CDD505-2E9C-101B-9397-08002B2CF9AE}" pid="59" name="VS Team System Data DO NOT EDIT56">
    <vt:lpwstr>+1ouPMWaQA0L+5U/Wu223oEfxvvt9eyKVhUwhivyq73Z0uBzdd3DjJpdpsnQ8aORzLmto8nzY8RvKB5IbYMCtMMst6ClPAGAgrQ0sTezzHSiLxl4e1rn3SxDruRTWdjmciWPTs6kbSexApzVRWyDfWM1xoHZ+UTLdoeaceAjMvJwfJhXWUXqajT3RAY7xgsKREQebgWoGSdlFJbvdQ/jhrnCxskfWL8/Fj6N0RtqR/gXGQ6r/C2Y1ER02fauNwQ</vt:lpwstr>
  </property>
  <property fmtid="{D5CDD505-2E9C-101B-9397-08002B2CF9AE}" pid="60" name="VS Team System Data DO NOT EDIT57">
    <vt:lpwstr>pckWrNUNMkgecDH0Gzf53p+6SXfE6VCuOBAswwm1TKSNvHKxNLhp6B+auF8ykE0jRhHNAHsA83nYLmdwPase3S+jViI0r/1VEeJodEtbNepf17i3IIQONnqy+Gczhn8JQbLs8yfRDaQzKElAisoaCDUCoPF97E4+6+fiQ5j8heA1Aak/x7Kk2j1x6gdA4IPdGSpqKr3MKd20v9X0Ms05mOdLZhRk3aHEMPAYd66fktRR2VA+XniydzNkmqcLsdD</vt:lpwstr>
  </property>
  <property fmtid="{D5CDD505-2E9C-101B-9397-08002B2CF9AE}" pid="61" name="VS Team System Data DO NOT EDIT58">
    <vt:lpwstr>YWuBwK6xV6csYpAbndARPpqUabvFQ8JjACXha2pTNOoaBsBVcqtcsQkE2gqHb6PkLoMElpg276w+VodzyeFiO9uU+QketSkMTQYSdCF1iwUvVa9ck0BUnwXb6I+OeZvnnGNxkAeGJWJCAXUhLyDAPEb1ncArL3AuMozhYxQoKRA6bNU1JdXjz0bkDxYr1uw48CpfTE2kwwXqTHa1dwmJBrpWUlGRU/VD5+SJoruaQRHma6Fvk0oAVtlLFLvwjYE</vt:lpwstr>
  </property>
  <property fmtid="{D5CDD505-2E9C-101B-9397-08002B2CF9AE}" pid="62" name="VS Team System Data DO NOT EDIT59">
    <vt:lpwstr>RZ1g1YmcH/QKyIm54Br8Hws6j0kEozA9LuQ1K7z7eIi1Nt2S3yvMI8aDLb5YlFtRKp7uju5JY8BqXP8QevRdH9GI38l9DJoVzwCKTXDXpNrCyYgAyn/97Xzm6tuZm/tBMW/ovw2Q27vX9KesZnZme2h7VIHbSkizVSeP/McbbGsyWn/HNftS7QDTpAK6kZ1EtA9wwrZrlxkcruhB5UX0MQDU7rwrrxfqtETgBKvnc0RfgsTVitTduBvC0/get4l</vt:lpwstr>
  </property>
  <property fmtid="{D5CDD505-2E9C-101B-9397-08002B2CF9AE}" pid="63" name="VS Team System Data DO NOT EDIT60">
    <vt:lpwstr>cKGrNjMikaHIFzmZO93EOXqjIrttAbSZdNp3SCKQQXqnqHbY1IXeGNjmgEKo+nsDb+Tn1B8PNBHA/C0YDUiqdcfLs5vVzkjg7IpgErsgsu8wFvNQjHQgI/1E/LN6oxlxskFxBjwz7SpKhmKnmQecWJCgjXxuRU8BQaE2ZFGOKnSHpjh5WrIrfRVhXwnutTfP2K8UdcwWLIwkKI+ASITcIknSgaLRoGP2xLfIXWCEk1xx7NsomioFedcczKhfZ/g</vt:lpwstr>
  </property>
  <property fmtid="{D5CDD505-2E9C-101B-9397-08002B2CF9AE}" pid="64" name="VS Team System Data DO NOT EDIT61">
    <vt:lpwstr>lYv8sDN2QWrgGKJinnofNpdaU+aa5nZgLFxiAdqxn5Ls2vCx2SHgJOIUMNCkv0uAxfBu/2FzBnjPd22X3fmcMKDMOkEoLhrUZjHNDF+BCbCtA4x2Aht62Kpfnp3P+FRwubd6JkZ7Egk+41LM+ZGA6Iwlcps8Cx4Bit8+8+Of/aSJaU/KiqdUugdt20eTvWuG2e40MR3osaChodMurenbmaRyarj1dTimeY8EM7E2Z56qfppY1Sfle9JsWNCcYEJ</vt:lpwstr>
  </property>
  <property fmtid="{D5CDD505-2E9C-101B-9397-08002B2CF9AE}" pid="65" name="VS Team System Data DO NOT EDIT62">
    <vt:lpwstr>1rafE077q6dRlNIp8ux2rQkH29xrkrYIl0D7cB3aK23nXVhre8IBIXXmGLolseFlWPjeWja1BZ0D8VNhBbWAlr8vMT2fKGT3nBOuzCqVEfddLzN3C6eTw3DtUrqnqEViHFeCxxihu6upnxw4rlTGZ+Frt53qH/DIDx7WloKsETp7Ok2yqnbn93AuCYYF6cwEs1M8NnzR5jYbxQxtIjbed9MLl6yvqbg2cbf6KmEg4quqYrfyEqvYPaE3clKhlta</vt:lpwstr>
  </property>
  <property fmtid="{D5CDD505-2E9C-101B-9397-08002B2CF9AE}" pid="66" name="VS Team System Data DO NOT EDIT63">
    <vt:lpwstr>E7tIG8mBiX7QFxwejsVrbNXZiUGL1e6UaetExmgZ0kMB7CgXTOZCQLTPYlGp3zLv2q/cgye+swxqQ8gbZ6o4D3xo+wQW+WyoOLXJTLmTmoAmReAfcefWVe6WN3ldcwqsBGSuwZoOZOzT4ictYUhLXdhIZZ2zI4MdwdV6dvqPaV4aOIDHOpBitJZIIJX1pufWAu5wskE9UC4Cgm5cxkBLp8Obov/EC/glfspslxvJi8OhMiDlFzuhsggXmiarDir</vt:lpwstr>
  </property>
  <property fmtid="{D5CDD505-2E9C-101B-9397-08002B2CF9AE}" pid="67" name="VS Team System Data DO NOT EDIT64">
    <vt:lpwstr>SaDUD52Dwe0Tx4fJE2OzSycMznqnfzPY0948n7o5DZo5/Z25QMJNoP/XwUP8WOS9eYO0TGU8Q/bTjLRosqFiESa13L8xEJmgnkewnhbOpNk2IDo87JeV4joeFjCdFzDAiHl1QP+iYoahRj6VTGGulhiMHHSHBk2Gx+jT6goGCIaI3nDDbzmDZe55qND6OLVukIO7JKImyKtWPQBPvs2akbKXr0w1oXlaEMiUxOCk91DPIDrFEkmr/H6CY9qw24w</vt:lpwstr>
  </property>
  <property fmtid="{D5CDD505-2E9C-101B-9397-08002B2CF9AE}" pid="68" name="VS Team System Data DO NOT EDIT65">
    <vt:lpwstr>jv5XHeUJy+cAztoAr8sgn7IsJtuYM/i1gnCwWZ0AaI6InV1T4DJyjv8JAMLjCbBmnSmm93GzaTmuN4R5TnTgeSZoU85wZV0g13Aex4d0itchCwzluQT/+QGE+Q34tHQ/ehaLATNTjdqpqrEwgmTDCwJSncMsQs/M5BeaHxGbl8cU8T0IGFC4LhFuLsgqcF2aLaH9agioZy0HP6DF0uHleRwXAkt24gumFhHaTkt8NaXoLBqXTSzHMW/oYGymYUf</vt:lpwstr>
  </property>
  <property fmtid="{D5CDD505-2E9C-101B-9397-08002B2CF9AE}" pid="69" name="VS Team System Data DO NOT EDIT66">
    <vt:lpwstr>P6bc+8ED1WlHzygFZuYKo66SkDidO05kReuguCgorJoAEsysfB6OHpjD3G7M2JIg2XLpvb/dm7DDCoa0sLu1Z4pE3ZcIuRhZ/9c4CufNtIOofFK0k18rtUd4qUgU6GhXKLVhf9mKnbVuKZsdNrP1EA0kRn4DH4tCNjy/Fi6YUZzIz9EgyfHUvGQCt7Y2YjBgkdXIurFkBWxMK/DM7oi1F4PtvkwsJrgH+1b6mm1abUalUbSL/T5yYRJ4SZCZPdz</vt:lpwstr>
  </property>
  <property fmtid="{D5CDD505-2E9C-101B-9397-08002B2CF9AE}" pid="70" name="VS Team System Data DO NOT EDIT67">
    <vt:lpwstr>TQgYjwd3Lbq8QgSOHM5c+Btkjvt8YQwTfOqc/4kkDoBk4BLbRs20mt+WgNO0ZuyS9ZwBwebwOhnPSnSnUD6fmfQnpbb//TqFSqjm9Gs5ilnrAW3Qj5IV+hhXLBmVhAPGSGmA8TeBtBloWyWRyW293XwsrzbzVvs5fNq1EuHI0OHLEzbddyXD3fRotggODPVfJcSqEitD2z1Bj7bT5DzLgJH2QIp8cUVPPCpKhsCR0kXUVoQkCZtuYnGkLTzjxEe</vt:lpwstr>
  </property>
  <property fmtid="{D5CDD505-2E9C-101B-9397-08002B2CF9AE}" pid="71" name="VS Team System Data DO NOT EDIT68">
    <vt:lpwstr>bvA5nykzefMTAcBJ906k8C0HlNMv/f4FHwF7qRtCgEIvYR9Q0TQcQfufwlNj8oquDLR67t0Ginw5nyx688r0If5QSeophjppSjIxg7ny0+5/iZ6UwtFZPfWmP+1463WnrcCk3U6SSGNY7hZEDAULF3fwSxI/z47FDZ31ppN2wz9lDae+nYxYuux3J5AFINc0jhoiqoPlvI1Mz9V1IovAuewrLSj+CSFxofh3KqhLewxN2dDpJGBWuxZQGcxu3j3</vt:lpwstr>
  </property>
  <property fmtid="{D5CDD505-2E9C-101B-9397-08002B2CF9AE}" pid="72" name="VS Team System Data DO NOT EDIT69">
    <vt:lpwstr>trc2e0ollmivqJglskmTtAmhn6HaqCFHx2bB43hm7rlg8l8FtfBs9O/mZw3KLdV9w8TOstUSyPtEvsuCbgfKt1I3ygtjR5x0Iwzy3z/A0Cnf0xmY61pawbD0TPqlbgViJZQPuSY5p2JmmLtU5oMO/20GqoXoE64qUkCBVKHRsoFN3FrHCM488VNKjpr+bmI+dx4jX8thmPk8erkEVBDWh3PVw0FlpShacpU6mXx1gNUPwmpmQAcjyY9f7pz97bi</vt:lpwstr>
  </property>
  <property fmtid="{D5CDD505-2E9C-101B-9397-08002B2CF9AE}" pid="73" name="VS Team System Data DO NOT EDIT70">
    <vt:lpwstr>iaihyIaeHvvNMKbJ33k1Hqxl8udT12RMqk2tRGCp2DyZwv96xk0PmCsGouHpQ63SKXvYLVXBxWyUwXQPwAvMlm0vn5i5pGT3qAtXrWit04GBX2yiu0UCbuqLBbsizJgQUKYdFAU4NpdKSmgXvGw5auLcazC8909mxRlmnNtJcT5sZK7mGxJG7pjvWxRNQAHKhyG+CKnr6OS5s9sW6Q5422d0M50R5uXUTE5RpylAErQElWR5RzaKdeA3T40x5bL</vt:lpwstr>
  </property>
  <property fmtid="{D5CDD505-2E9C-101B-9397-08002B2CF9AE}" pid="74" name="VS Team System Data DO NOT EDIT71">
    <vt:lpwstr>pMPIJyYt8npEguWAHRBitT1XlekPFR+c5LYd+fgryssanNFChvw4UxeKpWv3rY9oLxdmixfiAuI13mpBgyMLyQfPlCmeRjMS2jeoHnBGmO97vlDt29bcSmU8WbTObJt6tJ7U5cyT+pBDBqi9WEPxhLP2cv0TiRxTphX/fLEqpa6KogOZMbgqwu/q0FJywO5fP9rPe0JlcWTfzhgf1i8UxFTbuWuBbWlgz07odsogUfBeOpdyX3ktPKYI1nduiFj</vt:lpwstr>
  </property>
  <property fmtid="{D5CDD505-2E9C-101B-9397-08002B2CF9AE}" pid="75" name="VS Team System Data DO NOT EDIT72">
    <vt:lpwstr>7LXBGtNk+ySvRJyxfEwBCm7BB0Ry2z7NK9aR1fxTHkibimc1HxAKv8Di7UCDVzLNwrmWViKo697JkvL0Qs08jZTV30cppOYldhs8o0AM2rGnE3IfgYLYQ+WM4/L8sWgk2SSd/UXrc6rm7HlU2W7sKoFvTSPJB2OqV0EhiNtd1OCbprtI3ShzRAMZKJy9O9qqU/IsZ3f4F41i3r5Zl3oIx41g7/uzwj6yCD6T08y8ywNQx/PhSPLKGsEGd3qwM2Y</vt:lpwstr>
  </property>
  <property fmtid="{D5CDD505-2E9C-101B-9397-08002B2CF9AE}" pid="76" name="VS Team System Data DO NOT EDIT73">
    <vt:lpwstr>BiP4d8XZ1nWgpqMcHfUSJ0wVTJY3S3oFxzhMl+MnTa5SkMtQhlaAXIlTYNKpSPRUVKhoKB5CrA1mbizJo4AJRn0by2dXPO3EZnImQ9t0uRIU6qW6l4znTd5zxU7eNah3XP49kl572F2uung2LEEmYq1zskdRLaDQ2wLNWrCp760p/121pLtL0OZI5Goil/nR3fOnwVu8W3UlrwK55QOTsxG5l6byUAzHjE8EJhsu28IEIVHm3Y5Xm6I3lF1rmAl</vt:lpwstr>
  </property>
  <property fmtid="{D5CDD505-2E9C-101B-9397-08002B2CF9AE}" pid="77" name="VS Team System Data DO NOT EDIT74">
    <vt:lpwstr>V2779J6coMP8yOfwLOZ5umwvSCB3UhGCUzD/+wPyXgJtdwRVz2cMs2NDr4fYsKULMNEe7eRpNYbzeT4t0b+N++PVbOKXgE4ZMx9r7cqLITQaGNeFChrdmvAzpkkoo/bls0ezuPQVL3mD6dvTmugGMQH2U4y0GqTEoTmkvrcWMpVDRsOoHd0NwyizwQMn9sCuGKRQb8DUTzh4PROkyPFK4PkZUQUxZbWlNAKlggtwAyD/xpHsv2F+/u2Vnp4OGAO</vt:lpwstr>
  </property>
  <property fmtid="{D5CDD505-2E9C-101B-9397-08002B2CF9AE}" pid="78" name="VS Team System Data DO NOT EDIT75">
    <vt:lpwstr>c4OhPhi4p1ZV9fwOvHTuZhLnKnLTXzVx9JyvPokKWXa8Ym0FPOiqAy0re2BqeQu9qhYudShFIXPZ7nvwE/rsfehLcev3s4+XdhQOUWFdaKGnDIg8Hq7EVZamjvuMMvQDuapqUGeq8d2PNFUrR2ygo9Xx7mtAK3v6A3Jb+6Upwtalv6Vu5yB+9NPd2d2L3oF0GLvrITxkM7N3UwQ3l697oJbhBGS0cohErHu61ghLSzeRV9xe7LNF7eRJ3VHrS9T</vt:lpwstr>
  </property>
  <property fmtid="{D5CDD505-2E9C-101B-9397-08002B2CF9AE}" pid="79" name="VS Team System Data DO NOT EDIT76">
    <vt:lpwstr>G2jEeCiCz12qgGlMAFq9j5j27yYlLc0Dt8HOdwrMQ4WIw+DkSmrWB+CD9rJIWncnZ+eh0bM3ONxPP58txx96XnTtLTAeQEsTVhMB87xK4jQxRtpx8FoBlagXMCCrPhUWLc3TbZA1F/eozxOtkJSaNRVdRPBNYr+Nem9S1VlAKGhGNEB2PtVtmKsnjme3PFDqH4hiNtpEhbF1BW8becKkTteFSjYUxERi9w/3u69sTZMHXbywbBYsEWaKyFBd/o1</vt:lpwstr>
  </property>
  <property fmtid="{D5CDD505-2E9C-101B-9397-08002B2CF9AE}" pid="80" name="VS Team System Data DO NOT EDIT77">
    <vt:lpwstr>hsXq8DasevWPq+u5MbNchEPZpuSmDBw8Jmw8dom6pYgn1RpV0oWgtQGdEFUGKLQT1/ZbU1NszKH+fJknR9fSVyxkzAanwrfrhC4rVgkVdenUTdjRp4Y91ShtowN0/3GF6t0+5RFcX5OKW5dvMDGWpGbMgCJrddmL+wHMpkH0QAaPfCR+ozz3STA/eU1zRki/4RjfYoRJmWLHX3LD8g2yxMKTd4fY02onLYHL1tL1i99EX0zwwJ1AzjtaF5ZCFBo</vt:lpwstr>
  </property>
  <property fmtid="{D5CDD505-2E9C-101B-9397-08002B2CF9AE}" pid="81" name="VS Team System Data DO NOT EDIT78">
    <vt:lpwstr>bEUVP3SlAO18d5OgAXGvNfVAA/wcZWrxuVafNYXSw/0A3npV2v70ZH/Dx0EdasHG/u9DFQA5g2+ut7mvWW5k0O5IZzYOGO+7D6YwGhi0AQoxitDDcWhCAP5kXzMlKNfhrc7TS5k5bGtxOKGbKYvbqp3ClV6FLuSDR0pt2MVM6KLMc0sO95yq+dstcfyIglzRD/J3gLO1PihWCgaeIJdwwnQtm9XARQ2f34WfhjhE1ZPM7mcn14iGH30rqFrfrc9</vt:lpwstr>
  </property>
  <property fmtid="{D5CDD505-2E9C-101B-9397-08002B2CF9AE}" pid="82" name="VS Team System Data DO NOT EDIT79">
    <vt:lpwstr>JknUkx85i3FUtaQqIXtkw5O98NEM+XmIWykQg0ASyrteK911cWz3Qzoo9wksYb8/sEcQ/zkQWv16dey5XiK7OCuMn5GBV5m7S1wyWTrFB3dYrQqg7ltaDZaKYNE83Eanj30X0Qd0CKQHecJ1kJBdCdj8Rmx29j7uQIJMUPKVGE+kCt7t1dYWvR8BzsOS3c5qWshrdAJFMZ+d8Ll8htv8dPEO7QCXBwQbN/X9V3CgAApjwh6g0tnVJw6zg0rW3ue</vt:lpwstr>
  </property>
  <property fmtid="{D5CDD505-2E9C-101B-9397-08002B2CF9AE}" pid="83" name="VS Team System Data DO NOT EDIT80">
    <vt:lpwstr>D+ZjBWfUWztz0Ukb0BwGilPOmGVOznbZcepA71S6cg3SUt0meVXfrsBJkUXbgTXOdLsT58FD9zBUzkutXlXVkYcFzYxZT8gKxu3CTD7zDF4ojmZ0eAqaRCr7/N2JbwtepTx5Yos53KKF9oRJt7CpBXbCY5D1BJYq8057nPprBgurpstAAO7dzKpYIeF8T7v6ShYyZQPdkwYOSI17ZKa6OFdFaWZhA2e0E4Ym00/VCkr2EEkWH1dkyVak+gS8q+g</vt:lpwstr>
  </property>
  <property fmtid="{D5CDD505-2E9C-101B-9397-08002B2CF9AE}" pid="84" name="VS Team System Data DO NOT EDIT81">
    <vt:lpwstr>HEsO37reJY4NGejhtJlxTR7rRTz3vW/QSzwbWdqGtIdcN0Gwb9hIXDpeqcAJaJQDRI1TWohz+540Oxa8DZ8kP3VPyHSdSi2SROd7GSTqxfEi4SwRQzhfovOo/hU/zTiuSXZ0SAFL91duRJ5no22vSGkFnTNR+jZKeHn7F+WnQ/H1Kkilt8Xbn6DDpLv2IEVynIFr2rfRlUkfKygZ1yQNaYUiETZKD+6petJ2lxYkFEw6kFiBlBwbeKcMomijmRV</vt:lpwstr>
  </property>
  <property fmtid="{D5CDD505-2E9C-101B-9397-08002B2CF9AE}" pid="85" name="VS Team System Data DO NOT EDIT82">
    <vt:lpwstr>4N9As3NT3VdAXTrFJh8BQ+DOVLdXVqocHqsQjQhvYuvUFmWSGG2fE+Upc8R+YUuLC2bICXGbh/P6j6SvIYkfY5ynlz+E5QKLau60PRUzjXE3XAAJ2Hkr0LQk4/t7aEFugZhEfadHjyVCL7gfCNpTS25ANDvdRu43L5eEEkt7dxoCEf3nfnyYuH79mhoq2aZtAs2+8MZgJ/F3FUPrtoJVm8fWhL0/TRBxiNh+EhTKF4zBS78hG73wozYIO+tkK8V</vt:lpwstr>
  </property>
  <property fmtid="{D5CDD505-2E9C-101B-9397-08002B2CF9AE}" pid="86" name="VS Team System Data DO NOT EDIT83">
    <vt:lpwstr>Rdt1pFLnVke9ccUaU/axQN5yqeINskrOqkylgidgJVRpowR+SBqm0zybMleghZ80KGRNohSnS9pKzg0rOTRsApPsMbQqCFkeNsrGZ4gpfluqQfIA12X40QyPQ6YDE/DVVg8RE2jqFk4vyd2EgtYMTs5/SzL16ELXS/QtVd12MWO8VO9AfbcYQ64JLUF90wJFQLLOuiHLXSvNVJcFRMmdBIs/5uxY9SpH9Y179NipskTaW84IkfUCi9K5ErnZ4WC</vt:lpwstr>
  </property>
  <property fmtid="{D5CDD505-2E9C-101B-9397-08002B2CF9AE}" pid="87" name="VS Team System Data DO NOT EDIT84">
    <vt:lpwstr>GJHws1heEQUXVwZ+liWEg+0aRHcXflgG2sy7zs7CfLqiargxTLekNMEurD10wYjpUrUJYM7yRT30J54l7sQo4qukM4QUSOw+4QjTHlRjG/OshZaZ9GF3RiRtlBw/93uK0UfZdH2UrjS+0sVOEOgSI4cVkT4JWiz4Bt2zvVGfY1DbPLIp8EYiO+9LpX4oYLv7BHSGkWLfNTIJiED1hX4ByLmUob7ou59T63PSLVvK2ocPHLcJF7hu0powitrhAa8</vt:lpwstr>
  </property>
  <property fmtid="{D5CDD505-2E9C-101B-9397-08002B2CF9AE}" pid="88" name="VS Team System Data DO NOT EDIT85">
    <vt:lpwstr>zzVwwABrtqpXjB4y3Z+118ixyLlAIFbOzBlNFHfVNvxkATc7bjSqVeB2d5kpqOPi+9W1jyzp70+4Ji9LcDeApcKQXjtjDgm2ezIzRd7EyLX3Qmg8pk/rn722iZHUhjeq2J/i/i/KxBZj1wsBE4hWAEzLkNsHU8j2VkuGB3+h6e31pid7Et+N1M5M6wVAQabKrkAEybAhIZkAnARl/MVFltzUUlH1KdSuuLUXAgFf8zYXSf6GPBLxbzxYYdFtsww</vt:lpwstr>
  </property>
  <property fmtid="{D5CDD505-2E9C-101B-9397-08002B2CF9AE}" pid="89" name="VS Team System Data DO NOT EDIT86">
    <vt:lpwstr>10BVogeXVLxL7OtaM19zE4ULZeoDfYaxQxqhLnD+bfStaa4AXa0gq4Bh25MHJqHCh9/bT6iMWTJewQRQ1ELrqmmwLHBM9upgNh6YelHKLjzfqgDaxo3EaXMU5PS9fFDV6Fwbe9yxfazHm7M3rJR4Jk2opuW9dF25EonxmlDBpbz6lQxZvgBJq00pqYQE6jjF5R6ujHeUHMK3UE7/w3KPbAl/QxbTM3ry0j5E/nRSNDYIViwavO8oaF4ZIyiUlZx</vt:lpwstr>
  </property>
  <property fmtid="{D5CDD505-2E9C-101B-9397-08002B2CF9AE}" pid="90" name="VS Team System Data DO NOT EDIT87">
    <vt:lpwstr>UWEsDtWAcVsAxHJh4enWmrqdYlA2tt7PWG+XdD6bCQL3ctLemYAz2NnOWH9IubvF80DneXMXh0hDbWVHAUY2dStsPjh9p5M5IPdjlu1NZWhxjpjTb+n41w/T5hgzC0oOS30/gNT5FTvZm33fZogp3SKQG8EHAPe0Nui9iV7bRm9/vSHG33G3uDTq4FGiDrwAZAASHlpEGNhENJIB+ptTJ4+p1eH0YyVDs2EPDmMl40WmnCXkz6wkoRVEcAW3ZhC</vt:lpwstr>
  </property>
  <property fmtid="{D5CDD505-2E9C-101B-9397-08002B2CF9AE}" pid="91" name="VS Team System Data DO NOT EDIT88">
    <vt:lpwstr>SxV8QKN7ivi0It5ruXennvWmhGaUtSMhc4dQIR45csgbzkOWQFgib4XSQHr7bSEhrc9TksaaagbxKYIOzpoBLSjNCTvPO+hjH0gkW1qwA8YapC317bTU1ucZrneMHML7K5RaiXKAd7BrYqmUrm+AC0ytfdCVCOuwR/p2Cz65JCzbGOFBcCKU+gvwrx3F6Z0WYca/seP5VmLeQYNkoFD6VBatNrdn1MGnGZn0SAyVBBQ7FsGodlppz2UaHOoN+eC</vt:lpwstr>
  </property>
  <property fmtid="{D5CDD505-2E9C-101B-9397-08002B2CF9AE}" pid="92" name="VS Team System Data DO NOT EDIT89">
    <vt:lpwstr>B099TKZ/WsquDz3BEcBMspDeIq7XDG+GudoPwbefUNcweEJgNA9G4d4PZXIsXbFcm453xaOcqFuQD0HpYUaFfp/uAWa0okHi8yfsDpXCrTN9eoMtiS3jPZqBEJ2c84vHafWhtySHdnHQ5INCQVmtVYIxBF/XdHczZpbkmTIHt8MdeWOfbLKkBqJG7M6PGmUbmjrPUjtDkANE+8hF+0OZdXDrJQpIuiasJPBQkqgBgJeFdv6DKHuAoFaZRkTJjoN</vt:lpwstr>
  </property>
  <property fmtid="{D5CDD505-2E9C-101B-9397-08002B2CF9AE}" pid="93" name="VS Team System Data DO NOT EDIT90">
    <vt:lpwstr>wf3ma+6sp6FAVwa1LRCHhVwxXeu8kHJLwLw2MrK7vPh9SsGXUPhmZP7SdrmVyRg0pj4rotfU6mZIX08ey6Hv1I9jIDcbkFYafsd52fNg5LSq56FDZkE14K9hRZ1nh11AG8sw1DGHvjT+D2F/0dtczqCNP+tmdTi8lrS6y0tBZuoQjo1PYXojnqxmHzEWi4XgSODRM1e7oGFIXH2LGaPJpp6J3BKhCE1GSxk6rQNSagWgq1VGX2JzP4n0wvOgwC2</vt:lpwstr>
  </property>
  <property fmtid="{D5CDD505-2E9C-101B-9397-08002B2CF9AE}" pid="94" name="VS Team System Data DO NOT EDIT91">
    <vt:lpwstr>lPyVFqqxwai855gutsb2WjN2e5kWnMHP39Fyaox4OiaQ7ItG8hiDgbUDy5fid7MM5Ksxq7wyuDHEmu5DFR9qQwtdu3eUklp40GXUTI3fnr29vqkcOMbyUjXtaEDO908+A3+UgWPO7G+A6pQxhJ6xruy+IX2/DCbrXmOXnqBl2Mi4CcA7ju6fA2eXusTIahoK6eqzx9s6/KgK/L256zRw9tEWI0zGh/SKUOdKTHBm5H/OnHyFE1/A31WGOpqVOtH</vt:lpwstr>
  </property>
  <property fmtid="{D5CDD505-2E9C-101B-9397-08002B2CF9AE}" pid="95" name="VS Team System Data DO NOT EDIT92">
    <vt:lpwstr>i6doruRTGemtWfAMoDQjwLsVhlKka1NxUtDDg+nWDFxQee0XSd95MPjodW1ARx7kB6HLYSAPI6298366MzlsgWBhl+DqTNWBSdJjlnUo3nrsLzphorGCNphp+R38RGFIIOsKaQ70VhgJuhOLOJZfF6wWt1TbyIs1wD9vmrC9PBFhzoTpsqWHXW0nMVuPWUmiQvmgcnw71Uru+qS0HFXvzxc0Xdq0C5ffzrQF0IrUXcTpShQV4AeSE/g6MbAUS3J</vt:lpwstr>
  </property>
  <property fmtid="{D5CDD505-2E9C-101B-9397-08002B2CF9AE}" pid="96" name="VS Team System Data DO NOT EDIT93">
    <vt:lpwstr>eZlmNnDcTd4XgMdN7VyCAmbP1LjNiciuIygr0fKTr+JQjv0yu2BauoQtuGhagZPQKtLMrpNnREZ2YKVBBsTqRSagrOZhOP32IU/QUcROYzYy1l7DAUa2+Lo6vQSPsqUwhVJrOXJ161B6RFp6qStYcPU/xHWmJOdyCTI1M6mRRGQuphRroQkMrMMe2nFPIt4Hl+ttJcEqeoZUwtRuN9nSbvOYT7OGsGZmg7vOrWx8XOk+FgjtuI03Vx+52s+/ZjU</vt:lpwstr>
  </property>
  <property fmtid="{D5CDD505-2E9C-101B-9397-08002B2CF9AE}" pid="97" name="VS Team System Data DO NOT EDIT94">
    <vt:lpwstr>N3xk8mAIC9wNYVpq47vRE5kgEhkQYSVpiiDAx6gg+BkmV229sRWPbRQMuhjZGoVCfG5QKDZA2WROhHwVgPXYEEPpiNPLYdWYpXsfSWENO/mSbfikS2CgWknhdiZUUlLfLKprWbfvjLeeoDuriWTUu7PR82QqAI1qs+00LAUcIJSMaS4u5nsQIQaW3k6vEUeVFK9OgRukArmH+iXYKBZ9f+bmxgViSzvVW3Tehl+sxxGimSvq1KWJfm6T+cx42+j</vt:lpwstr>
  </property>
  <property fmtid="{D5CDD505-2E9C-101B-9397-08002B2CF9AE}" pid="98" name="VS Team System Data DO NOT EDIT95">
    <vt:lpwstr>x9W4okkXIL5kJV2RgRNhxlhcf48WZ0fCp46YrfoyYqJ6gLNc8MoJ0LYP6G9rOFuGlkAvxD3CngkqT63atBPAkJ8mxNvC3RC5wUUesdYpAHISJDkNgA/GQ3XAK9QmQwjTBHlLcL7p729jTGfkzcazPg8b0zqD+otW6VEDxYE2tDILIAdLEuXkviprE5ErC8Sh3mGE/EaMAtP8gV1AQXhq88PJv1ipcugedgKCzPexvZ5aLrzNHhli6XO9UxdtbjD</vt:lpwstr>
  </property>
  <property fmtid="{D5CDD505-2E9C-101B-9397-08002B2CF9AE}" pid="99" name="VS Team System Data DO NOT EDIT96">
    <vt:lpwstr>0/rYkIJgBhV/0v2xtCXCVF17FpHpQQ9cPp4mnbPL2ZdlKUvog8GL2eDBcyLM1qWvuhHLF3A/jRrPXu7kd38GehkP+tu2Puf0C6BGwXKiYiMvIoarhenPCmdPMO6NhIIjJ06YRgf++t73tQiurhZVggULebKAhlL7J0Gan/RdRe3BGVfOflQSUkHIw/7QUyOE6OboEvLgLS5szgZmM8MHLfS2RTxuKvcCWooZDxNJ2AxO11OXlOoSPizPPQhKOlQ</vt:lpwstr>
  </property>
  <property fmtid="{D5CDD505-2E9C-101B-9397-08002B2CF9AE}" pid="100" name="VS Team System Data DO NOT EDIT97">
    <vt:lpwstr>ZCsqKkjns4i6/snf5dSgosuzbSBwGhI+nd68lr5th0bzEm4uwLnePKiO2PGEWYSW5ZcT7cXN4gCPiBzQYRD+1Dwyun7mk6FRroyGboAVgwHkgB3rAVTjPznRGRm4HQVZGvgePX8KpeB9Lgg/oXBegAYF8XQcHe59GKqV0cwFiivjAgjLRwC3qbYSO1evJy/uUEvRqCmhHRU9oQTK4mxVJrBu5uHW7B6wVMbLmFxHPPWRc+pBkpomPhRl56/5ZGy</vt:lpwstr>
  </property>
  <property fmtid="{D5CDD505-2E9C-101B-9397-08002B2CF9AE}" pid="101" name="VS Team System Data DO NOT EDIT98">
    <vt:lpwstr>oMyI0teC8eOAxcFKYRWeqRD8Pbjt1z8bSH1GvqWjldWH0iF5y7hodupOgVq17rCQeciKq/EPv+6HJQ0zxYn+2fcxs3WJ+2LMsI8nL761SMpBpgNsWqFcN6vEVTd7Qet4Pexr+X7LXWMwiVghf8iQt7gG2YAOEKs5JRTcVPWE4u8AgEnhiwm6Z3M8Mco9e/2rmJCxNq+5CFgzb3jwo9RXcWMd9AOS0pJyY6I03Vp1TWOXvx44S/M3cVAmy9dzAjG</vt:lpwstr>
  </property>
  <property fmtid="{D5CDD505-2E9C-101B-9397-08002B2CF9AE}" pid="102" name="VS Team System Data DO NOT EDIT99">
    <vt:lpwstr>Tvqq8M1rlsSNGM4nMHVbAOLp8fM2uDxsgv91661ZaXGAZh6paO+ARex6n1CwqTAdNLsDRmKQTgbzLWetP5dvdIDcfgKJMtOur0EBa0bCaegyyGrhKyIv193E15iCkPe+NO5W5snL41XDrDflhA7YiUFnX1FkUOr25DosxdqJpQtzL0ERf+5qbbVRfALv5xB+aDCI74aOOAEvXaD/NgdcCrgMjHwweueg9b/24lqdRH8qX8/XEoCOtq5w5bJ5e1j</vt:lpwstr>
  </property>
  <property fmtid="{D5CDD505-2E9C-101B-9397-08002B2CF9AE}" pid="103" name="VS Team System Data DO NOT EDIT100">
    <vt:lpwstr>i9Hd+AV6nScAkjbOvJ52Aaqv/b/g4wQDaiGxmKjBVPmf6EtEXI4g38auYshwpw6AGG/jaqrrnbAz9rjFnogFE1QMi1HzrKzD7kAfFF7IQcauMLGPyH5vy2c3yzWc2CpwW9a3bODNqhAqQBK7iULW3EIodP4a5wdfS9zAAQzuqWRPzl6on7NakXH5sAVDxeFARqJ2UG68HZZ04nHjTjTEjgHd7m0RkzJF77FUXt1bfsSrdumeXmRiM0LsbA0We+j</vt:lpwstr>
  </property>
  <property fmtid="{D5CDD505-2E9C-101B-9397-08002B2CF9AE}" pid="104" name="VS Team System Data DO NOT EDIT101">
    <vt:lpwstr>nbAR/O5+DjuXbyWOpi7eBmfmOSCzd2eW4Gfka+vCdO5RLsHlGL/m6faEGbJYv8J3xeoYrMvbHrgghAj6hdgO6rKYEv3lCn1T761T2X6jUB02TxyhBq9OcVFHs5G4KWW8hiohjyYVYtL05AVSslCoi5cnOxPAcgfPDV7BDXPar7cIMorqh720BwdLtAyxZQmSl4Y7T6Xc7KJoNEeABTPBtp2mtz4M400BRY6nq0CSUgKeuWI1qfHc2WukfimCDkY</vt:lpwstr>
  </property>
  <property fmtid="{D5CDD505-2E9C-101B-9397-08002B2CF9AE}" pid="105" name="VS Team System Data DO NOT EDIT102">
    <vt:lpwstr>JE3Absn3fXF6aYvOQsHpCFC225brHSRRc2nX9bmqqmiDnhiQRZ9/2SGKf/HjzmE7jkLas+xMcKmrc0hp4yum0Ydx34VCELbKftwhpenEEcfgbzoPDufjXbL9+so9CmqfhKJAilgdaADNIAwEkQ+IS0hOjmDrkzDcQaH6vW1OCtp/RpULmnmBM0vC5oYAXwhZvCxTw4A/y0BSvxGDofPfaFWlzxyBX+WulgrFn5zkZubUcm0w074MukruWDmHMCe</vt:lpwstr>
  </property>
  <property fmtid="{D5CDD505-2E9C-101B-9397-08002B2CF9AE}" pid="106" name="VS Team System Data DO NOT EDIT103">
    <vt:lpwstr>DoAtQ1Qp0+6hpN32gMqcanyCPKLc9II60TfM0LS2GmqJyQOulCUIIz+6z3QS3zUk/bCheI9nS/1Ww8BFyWADY0/BJ391uefBbd6hAgyejL7gKz1dFgcXBiqtNPp2QdUHStKZAWLgtI9xtLtnmgPQgUpaP+UscMgODwHZgTPgVNYIiBHB5YcVtLaaVd5jWL58mH9dyKmdca7wpO824C/8r4xVHSLkQl5sQz1oUC2OdEXycTO3jab4ducHQwIQetK</vt:lpwstr>
  </property>
  <property fmtid="{D5CDD505-2E9C-101B-9397-08002B2CF9AE}" pid="107" name="VS Team System Data DO NOT EDIT104">
    <vt:lpwstr>o+sYprdFzFvwbAlXREoDtpsJQWmpe+yq4xIQ9gXdS5nBFP2+/YHWtW8GE9vn3P3q+RIWsMuyM2n49xwIYl6KH8cJQB10+A5ZXFYQ8N0sqAxGtu97mczufl3IswiadOkSRmDX0mtDxNCqy4KezdK1X3eCCmD/AWujPNZ4LO4NCEhNXnhYnUwTVjRft0nvo12LhHXJwrjoRBdbxolplO88NoCYFlcOl2aqzC0REFfvHI7UhWP3xV214x9OfeIDmkt</vt:lpwstr>
  </property>
  <property fmtid="{D5CDD505-2E9C-101B-9397-08002B2CF9AE}" pid="108" name="VS Team System Data DO NOT EDIT105">
    <vt:lpwstr>AU6kOAsTbvZQavM5wZeYueP+s6iNlPk1Sw+5k+N3K7WFvIUTCwlGvlbSLBvCS949X8Y6XnW45GSNVLuEt0AsSFUYqV2NcRLP70G1DRXxnhj86/k/FGabiUc6Ofmam2zXICkoBZRFaXUEMRRpAB2iTSphYCGgDE873FVdz81CxcrjkGZpQLp8ZzxyYiuusFS107gi5Qrtg0nO6iC/ut8aeNvr9RrDUwoEF2F7tfL2LpsCO/PrWNYvYuoC/lQytZt</vt:lpwstr>
  </property>
  <property fmtid="{D5CDD505-2E9C-101B-9397-08002B2CF9AE}" pid="109" name="VS Team System Data DO NOT EDIT106">
    <vt:lpwstr>2BPKht3z1drSyTB88Jt2+9lRT6ojBdNyaBhfbvzECrAE+xSGwBrjI1mb9ofT89XXlZPCb6qodvRqFFpzgjN8ICJcZwCBsUF22jRfwlwwZvWvJAn/OpMEMty+w1Ng/yU9RXVgyXVuR7L9zGQocrYNE2M1/KH3ZE2R8zPPWNS3FJPlromm7jxu4eqjlDdxtBftaW0zGxOw6nciRihDPSwHs6obXlOJFT8NF0V/srUOCM+KWVFBNqATKixWAg0j+Uz</vt:lpwstr>
  </property>
  <property fmtid="{D5CDD505-2E9C-101B-9397-08002B2CF9AE}" pid="110" name="VS Team System Data DO NOT EDIT107">
    <vt:lpwstr>ze5wiBTfopY1tnx8Oagu6W4l8mbdqUKC59JCi0nUJMJPgbOSCJHLfR6v8gS1F2ONwLCRchOjcWfFXi+XDbDbctUEU886UHL5BwFIruJKmsHhrNPq+aaozcxg3W105GZ6f8dGAnNWNXldrtLdneqBV3VhYb0aGD8MC62yXXy0ZCJyWEBFCJATW9WIWO8oByX8N+dCNl2lGdEZQbYjMe7k92iL3IuEp29iZZVhSd9gSezY3LRlLTY1AAz7kxf7HcG</vt:lpwstr>
  </property>
  <property fmtid="{D5CDD505-2E9C-101B-9397-08002B2CF9AE}" pid="111" name="VS Team System Data DO NOT EDIT108">
    <vt:lpwstr>E4KnusA5uSmlpSKFtdhLMUPwlt4m18piXUHSRxQAku8EO0Az6zj8WG8Lctj6vJQ8c3WqlqI8ZL8F2ip9mVs+EdnXyFHPHSG8jgzqng4swmQ5rxcYkYrLHKKIdnJgXtllXct8K3ULIg9lWZ2Qyohv4B7y1EndDrfXcaHQrCgA7vjENoiqluOqIsh64Jbektlv9+KV6fTABuopbEzLcQ63fDiYcUVSttRN5lE+EjRxB5e46ot2O70IXrEI9uMv590</vt:lpwstr>
  </property>
  <property fmtid="{D5CDD505-2E9C-101B-9397-08002B2CF9AE}" pid="112" name="VS Team System Data DO NOT EDIT109">
    <vt:lpwstr>cROvz5jn0/2cGzjMjiB1mcoPhEQjcGhyiGF6L7uVNZxh0XJ7OS6qrTCqNG2iLdtsuekCzFJz181caL6mrqezcf5rLkVo4fFEs8PW0Zvfhb1yqC4RF7bOcUyXIQjhXFwgFkTs5mZS3Td0GbQCveTqB8EXnZ5gv+bxT2x39vgIvWrSuROKBd508ZCca27PWODrfj62WoveWHCCoT974vCgCnX3Cy7kXL3vDgiFqRwJTt5VWwoCp9zaKdK4umGbur9</vt:lpwstr>
  </property>
  <property fmtid="{D5CDD505-2E9C-101B-9397-08002B2CF9AE}" pid="113" name="VS Team System Data DO NOT EDIT110">
    <vt:lpwstr>l2x+it3QiCC3mligy2OAILOncTfUVemTyy83wfHRWTN+FakS+W/m/E/LroFwrd852Lzyw4dGX8iw5C0F9k+iIkpxPPY/I8a+zbSBsVHPqG8LSd9InjVLlzBwqS0nvn1yuUOalrDSaoTw/YUrznrmG6aifHVnRgvB044xOWQxcOTBKoSqrRA+Jd4pZfo+d4YH3mMRldWz8se+2+XZCqG8RPaWAs+mxyZIyQ4vAgjeWeN8xp5Pnw1NEnTCFGLxyc+</vt:lpwstr>
  </property>
  <property fmtid="{D5CDD505-2E9C-101B-9397-08002B2CF9AE}" pid="114" name="VS Team System Data DO NOT EDIT111">
    <vt:lpwstr>okbfeYI1Xui17Ux5LDEU3bNq/o/F/l5BMXdJOXzJdnAE52L6MrDzYBOIt0bhFwbI+7K6ME+097BDE1pi2UQ9mfsQKlFNhAjfXiaapo8zxrlmhnHdkRST/wUTqwF10Sv7NCV0xgElkPC3VYyiv7AtLzd/00lenbWVXVUxh1yJr2caO+u2FfuqIapMAcELMXp5RYSPv3T/hRclOvktQR6/0sObEAyG2DXddcP1BQhIq0H+K/r0EuKCWbaQC34af+r</vt:lpwstr>
  </property>
  <property fmtid="{D5CDD505-2E9C-101B-9397-08002B2CF9AE}" pid="115" name="VS Team System Data DO NOT EDIT112">
    <vt:lpwstr>5uyy0YDV1xPqRFBHrsFnWnBD00Bh0j2wZW4rLX6s/eZzRI57zGpObuFyUuhaeD4hCx84CmnuT9e3nHceU7odKtz6gIXU4vdv3ifH2XY5d88eY4WoQKMy6r07eg0D02vfb09NewpzF55lkCT5gUEV/PjuZW8WujN2aXhRSEXgEOZF1w+8RHeKqrQx53Y7AF+YRy4DnfCHsw19PQ9mG9S93bpDZOh6w0z08FuREhC4GNlGohORL+XncxlZfA78Vh7</vt:lpwstr>
  </property>
  <property fmtid="{D5CDD505-2E9C-101B-9397-08002B2CF9AE}" pid="116" name="VS Team System Data DO NOT EDIT113">
    <vt:lpwstr>BpoOHNSk4xV49Aah4+ZEbrPWWNrcY1m0J1d+A1Z8YOe4DIde3ecWxev7JgmsgA5SB10aQEoHebsae5oAzW6j6LkZFBQmjQeo3YMQ82sDqWcbYVZT4KOAvW+AGfyFTGge4tFZMVGYjGt4ybzjBWA8kSR7jbJtLfLZP1xgsWuju5KaTIXtANl9nDungs2tqwZLOwHHLAAn5lP5Yg5fJLMRw2cTMeI7Nt1uF4C6k6oqwq/AdOd2qqFKGnkd1+9PllD</vt:lpwstr>
  </property>
  <property fmtid="{D5CDD505-2E9C-101B-9397-08002B2CF9AE}" pid="117" name="VS Team System Data DO NOT EDIT114">
    <vt:lpwstr>h7mgcrCXlCFu4CvpoRuJEG/aaiSl5/TG0XWozqwgBHHgl2PR21zJNnvq12HO3LgMDUCYbRwqfohR/YcRmlg285cbSUsfn8tYIoS3Pl1vTggsi+ULG1j1JxtDzpBF3oeVQQNwWqQkS5X2zfkSDKu4mL9svpuNYu1HUAz+jdxO0mYk7ctRlW3AlySP1z4PlpH/HRnp6mNrujFZ0RXRy8LwJixPnDxhWdKTHkOk473F4REsaX7awfm97GnS3Ng6nKs</vt:lpwstr>
  </property>
  <property fmtid="{D5CDD505-2E9C-101B-9397-08002B2CF9AE}" pid="118" name="VS Team System Data DO NOT EDIT115">
    <vt:lpwstr>jFi/scq13xzjC3Pstyu0PasPDiSDkOl/hLmcjRYHJkIeLhGV6AFlHbDYchKuQ2N8hXrjAMQToE6tCA3uCKgJ+vUc5TKxOcOLB7GXmnA+Te5k4CqlYUEW8XEgKX/gQq+ePmQtRCtfhC53+2aZT9YWeJkJ3wHVyMmL030CsRSDn8fvg8H2p8ZDwFZFK8jmMb76oLT4j013U1nR0JwZuA5oWrZ8BfpaY9mRyfELPi/Kya9h19GvA3EaXHxxMIucKhy</vt:lpwstr>
  </property>
  <property fmtid="{D5CDD505-2E9C-101B-9397-08002B2CF9AE}" pid="119" name="VS Team System Data DO NOT EDIT116">
    <vt:lpwstr>H5oRIFpoVhUFuEq6OmHr1OJdcjSaH+q4+W/P2xyPUnxREM6WXdL1w1Td/nnSdzg61arejEi7mwtE92vvXbifN3yknD3R8I4yjp0ahPjFjiyIZoBgzyyayEAcv5uJzvcB3DwPngN/fW6bdF4WDymk0EAzNh54NSErGJgkqwdHyiXvCBwdd9o5J9CYAasuvC20rgV66fQCj27DRBEpY1XUuOTeoBxamQc+SgKLHihUlJERTxgMlB/RwrxWqrRu0OD</vt:lpwstr>
  </property>
  <property fmtid="{D5CDD505-2E9C-101B-9397-08002B2CF9AE}" pid="120" name="VS Team System Data DO NOT EDIT117">
    <vt:lpwstr>RqJ2Xa0a4dOKZv64b4a4AvOCGyu9Y2r0MHA4fxuDs8+9XEC0XUsod63UxVT4CECfi3YT/VdsU/laQFIcowV/1JOSQPBv2Ce7BSdtGpBLkltt668RppByRJC0qhSR03H0Z0+jFfPpgthw8+QnJ3NNaOCgOtSPogM7A2Lt+0oZX7UE3otuHKWkdIEHfLs58lw25uYFSsABgCeMBwbFbbJx0vISWI1vc6fHOWHPVayT69FRlKS+urNFBIWPHKDCQrP</vt:lpwstr>
  </property>
  <property fmtid="{D5CDD505-2E9C-101B-9397-08002B2CF9AE}" pid="121" name="VS Team System Data DO NOT EDIT118">
    <vt:lpwstr>NNaG/YHwc6ABe9igmWu2gB9AF2vw3/lDdR59lrKgcoTFOfJTf9cFHQsnJpS8UsZK1IwuvMERpO3LGQR/ySLu4TU4Pm4eIsAk0b/h7o5O/4UFZgAxmpuoLIZ8TG+urWYfjjpUFn6Wl2WJsnNtExNgtcrxUQ0LV0MUN4yRMPdYDxBbFbVBSEENdBbfaUf19dXXpLO88uR4mgkgiOVKuaXKKX0NCRnXFzEXSJD2hvzoBU9VgjK86emejEfEZTbhKpi</vt:lpwstr>
  </property>
  <property fmtid="{D5CDD505-2E9C-101B-9397-08002B2CF9AE}" pid="122" name="VS Team System Data DO NOT EDIT119">
    <vt:lpwstr>bL1pG2UwW0l5JNLvT19NV+i5TDwWBgkW85IYHaFhA6qwR1KzYUyzkloKuiKqqWF3q8taUOxryKqL0vtAUDgqbRFnjwKUGPSvhUd0gZyeN5uocCVLqAoaIQBze2RPDsirYmB39ZTUODktj00jc+qs6zYscBt23HGe/C3sdLQbmW8ExjBxPhXzN5B1+qx1GP2MuETkdqIltvMTz4hC+oDIf5oiZRwidg5FWhIlh5IYNTPhNv7hJqQnbt2YrVnB+U6</vt:lpwstr>
  </property>
  <property fmtid="{D5CDD505-2E9C-101B-9397-08002B2CF9AE}" pid="123" name="VS Team System Data DO NOT EDIT120">
    <vt:lpwstr>eNVolx04nFQqxAxdPWxQWha2jgi+fpHP8bP1eTo4GKheGAzl5QOwlG611Z7DqT3P+6zFwcOUX8XAavUpeKjG7M2XNuUhDZFHu/zyocbEWyjiGQbQxVSQ/q3eXEp+cXoHsjJPD3tbvNCk9CfoYVN3r7Oqd+WTMz44Acz8CtIpM+MRdQuqzYCr/r5R7uIqg+yIAHVb9Yzc1NGzEVJxvcMNPuAK9IPm6QHyYqAM8jTltVfO9aEFRWl7UpgvS5qciL2</vt:lpwstr>
  </property>
  <property fmtid="{D5CDD505-2E9C-101B-9397-08002B2CF9AE}" pid="124" name="VS Team System Data DO NOT EDIT121">
    <vt:lpwstr>DUBPkNdEXIfeWiyI8PIv2A8OTx5GzuHDvOd4mQX2UJZkwvGguBqf2zto26aYVPXVWxljkmvHHHexOeVtBrLpVcq9BTpyNrGCZ4YTsdAEbZ39nA62uWuAASo4YjafTP+xPsUPFL4rt+i+Y3dmiJLi26qW96EhuE4DKbnnaIIytNHcj/b8RueftnLxEryuzw9hPCKRsQD8lGMbscgMuswLc39rN392hKrUwFNp4ul+pecoHEw9gAil3ZNQOyy1vqp</vt:lpwstr>
  </property>
  <property fmtid="{D5CDD505-2E9C-101B-9397-08002B2CF9AE}" pid="125" name="VS Team System Data DO NOT EDIT122">
    <vt:lpwstr>wY3xELCGI/HJhSFpwCxNn1n57HzlmupLZw+ie4ADAMFiI3oB8Tv1moDy4MAgsvoXxFZj7l4PI93B3Gb06NIPPZditOLbAUAlraun30VbrUgKRTSGACHdsrjb7W2zI3jLecDTupUU7euhlokL3L9vRM7Z6epP0GYu+43y1EVCv6jsHT/HDDalw83Rb10i/1d84+B8BTWF1clHf0AG23e6FkGbu76Kz/WgYv8dOaJTdvYmLLEQcTzQW51MF5tVufg</vt:lpwstr>
  </property>
  <property fmtid="{D5CDD505-2E9C-101B-9397-08002B2CF9AE}" pid="126" name="VS Team System Data DO NOT EDIT123">
    <vt:lpwstr>cHsWMDZBlUKzavLvHXDnUHN8rbKk63PeZrlml2ZluBCI6d6ZGQSMBjbva5q0O3jBa0FSjfJKslf39PhfIselkHXihHO1W45jx7aE7B02x97pO0DKqFaQRIEfUOJ3vsV8dNuT5tdG1r9zKoE5QB42hYV3w0Gm9SPeWbm434GZdqUmIOdo9j0NK2rlmV6cv/0WBv4fMt5F8mtQIRBXdgWVfEM7hp0BXV7i5aqwgae4g+LhpJj8KdHFnk2rCKWcJOO</vt:lpwstr>
  </property>
  <property fmtid="{D5CDD505-2E9C-101B-9397-08002B2CF9AE}" pid="127" name="VS Team System Data DO NOT EDIT124">
    <vt:lpwstr>Z+o5OzgrZZ+0DBeGqVVLtuxc08AvQlI8SOvSPHnTSiDqB6oTgQlS5gCtgJd2iqrE2VIpeunpSd3leAC6/BqarQczzvzkri++wTi0k1wRjK0d41Qw0IaadYL4XTFAPgYa5E/bUc1tJu7oeF9Am2R0AzN64Q1e+cil64MdmOQcd+9M/KvB93x62lvySmT5ouzAX5DiyADSdM7W287IlnOCwFLP8wCwDilq4ND7WENnKd5DrMkCbd99v/3jJEwZ8XH</vt:lpwstr>
  </property>
  <property fmtid="{D5CDD505-2E9C-101B-9397-08002B2CF9AE}" pid="128" name="VS Team System Data DO NOT EDIT125">
    <vt:lpwstr>ZNcu1a6c8hT8w9dkgHapBLPgCbypPPnBCAkR48M5HhXJpR/nsbxuCLw1wrL0tqrh4Z9SwGjy7TyNlCZ5VSp/eJZhnUsIEVxlQBVi75dOllFtXclIu0JDsWM4RhTY+PDthSqF5kXuixXOA1wdhaQmkVEnwc6p4esrhD8+/Aig7gqPd/ebcU8WLnCZvUtsTIJ0f9LTVq4RCeeIzoEZBNzw/9Z3EbMj3kHTABBtE7idsHrc7JvUzWBWZ4caJxEsEtD</vt:lpwstr>
  </property>
  <property fmtid="{D5CDD505-2E9C-101B-9397-08002B2CF9AE}" pid="129" name="VS Team System Data DO NOT EDIT126">
    <vt:lpwstr>DRerZ4MAPknaGpLhAgZXw54GK9PZSyGtR5+QISEwIGULyIUQ+NLgOX60J9JxexHHRZqVnVTfdP+9tObNo/L426btGxpVMNKFb2rtsDCVP3g9TlhEl7VzCLldL+/r2tX5XclkLipwopD/uykPdmEim5WiCWPjEWsSXa29Mt49VAHsiUD3zOnNhePETvhraR/AXZMtujDS2cDVlAOYXCdMsEkAwIraJZvn+R4JFTg8bg8Ua7HwNmYTuIZsstd3SHB</vt:lpwstr>
  </property>
  <property fmtid="{D5CDD505-2E9C-101B-9397-08002B2CF9AE}" pid="130" name="VS Team System Data DO NOT EDIT127">
    <vt:lpwstr>XlhPxrDGvFrukDB3A1xft72oq3PwzjOkDMa04O9t87wm7br2e3r7Clqh9IFaWxxsKSZXoeuoI/JP5PXEbKE4MKYtFBOSSkBktYO4edk2q5yBmgHPg5oolkAHozRnrYXl+Zx7VQ2TTeEcqWvv+d78nJ+YOM00kO72TIclewLwOOfeYyWLRH1EMfphskGzAryzDSIzvqFgd+0359uZ4Y1UeyIHTBY37t58hL90cil9NhC+gEFr7c/G3q/C57wBcxv</vt:lpwstr>
  </property>
  <property fmtid="{D5CDD505-2E9C-101B-9397-08002B2CF9AE}" pid="131" name="VS Team System Data DO NOT EDIT128">
    <vt:lpwstr>wXLFnnUJO9AQGuglhPa2L1aevevZeJEiToeynL9ul94T9b1Ovmu4dK5AiQRZnTC2G9iIPZejyR5sriFKLhECZtURWIQdNcmSbZQ8jecnKt+pGDAkDKviQDHhKzDb2TM4rz3XaUrXF3gv6g8haZqu3srTf+2c3Ink8EIhcxvYuj6FHIc8OYVFIemS0mV3yoP4PtEEUlAAWmhP0kxJXeByFeC/+8BN6GFyuMwu8VwIr6YU64Q/ZamNvc4LKIm5j09</vt:lpwstr>
  </property>
  <property fmtid="{D5CDD505-2E9C-101B-9397-08002B2CF9AE}" pid="132" name="VS Team System Data DO NOT EDIT129">
    <vt:lpwstr>J7+21WXF5tV2bVXONlKPDQB7nQcBY3Nf66ELzIMZtdxbgABLjh4dja9k4YhVcwMRUQPI9cQRTGDA6PMMcb5qk1hC+hxtnPdB2UfMhKFW14rrAABARnE5lWW6bn3XkcfJ0IGHr8elAdopWNBoloR5IbHCHW7hveqHBUkiSWEB/NBUsvfF7amF6yg2cgtclst2IgOQFIyMwaoQKRjTQR5aJAxp7E4VGqMjkryM5tqefq6VSB/I3DVEHSnTFn+0+Lh</vt:lpwstr>
  </property>
  <property fmtid="{D5CDD505-2E9C-101B-9397-08002B2CF9AE}" pid="133" name="VS Team System Data DO NOT EDIT130">
    <vt:lpwstr>r4MUC19KohH5eYliw0kAZqS0+5gS1F7/InkGyWL0iCDtSspBWQlKlMZQ4IzTNeQwd5tPBUFr8HAK6HwTtNrlXXiuBz5ZxIq6XDuArSBRCUI00GoVkwsbfdmQhZA+bkU8eNOlePaafvQjFTKiol6T7UMh2ln6jWNQbrB520c/sYzAyksd6GAOXmZZ6Njoq6G6t2o+MpC8wp5QzrLSe54wWXwG6fICrWQYvqYcsx12nyHFnXzrVAPgGZv7MDTLBdv</vt:lpwstr>
  </property>
  <property fmtid="{D5CDD505-2E9C-101B-9397-08002B2CF9AE}" pid="134" name="VS Team System Data DO NOT EDIT131">
    <vt:lpwstr>RjTbIATraaZaMVKYO8cCX8OdIJdYTrvNM3woAKGfRMim5bX2c1eUNvtYIpadJq6AvUx3VF7YHD9vnvRPLnCdAdINphbqkKve1g8oVgMi0x5iebLFR0a+vzbPDTOewozKckTMRCwemMalPV0RErSDcqdjj3c/QNZAYlzzfwCZt78dbEgz8lDJ9rdsox7AQJxErszgyJ7NiQZwDMj0bCoHOnAvLzCVUyD3Xm/gd08bmDp4njcpxM8UgDamlDgaoCr</vt:lpwstr>
  </property>
  <property fmtid="{D5CDD505-2E9C-101B-9397-08002B2CF9AE}" pid="135" name="VS Team System Data DO NOT EDIT132">
    <vt:lpwstr>V5QjhfdEry7xtUcs76cdUFuOc9gFQb8w/Jmw7yRF21DIWfC/WZETX5ERk9/FgSjpNfKofOzgWXJyqoKIkcaB0F3rIof9YT3QDMALSCNbDvytE3Aq7R20HJ8WxXUpngOCXa/uSNTNl7vUxEm7fEXLc8fC7IKJHsBS7bnbSfi78+6wwe5ec+5eAqjZKFQukhBbykkMVY8Ut88JtwG1kJcP0YxlpAn5tsR6y5PXX1d5Wbl9yGhaqtLPu+CkE50g7Co</vt:lpwstr>
  </property>
  <property fmtid="{D5CDD505-2E9C-101B-9397-08002B2CF9AE}" pid="136" name="VS Team System Data DO NOT EDIT133">
    <vt:lpwstr>btPwZuRq1VDUS+arDXmrz9DASOZud8UDnc0UmcIYItSF6JvQE7rHqg/Q4sepCDrCvb3dEU5697Up0i/cukQxj+oJbbTG1IJFvkar1JtEM+DIroNr3XgeonKcCQyF4EK8Ni2E5Z1addensRo0jKo/OAfSsUURtXXjhAj81jwwPHpcsluU5aVUG+X5S1u2g8COTogbRoi9kweasYS+TSUkBiH7JZXQOU/VonIm24oRiwg6+fGZqq0uIfYsI8hMajE</vt:lpwstr>
  </property>
  <property fmtid="{D5CDD505-2E9C-101B-9397-08002B2CF9AE}" pid="137" name="VS Team System Data DO NOT EDIT134">
    <vt:lpwstr>FrSZCppQc/MNV8W8yrBTcpTnrtJHSK45rlBbKNJO3dmIjOODT3ebIatLhIHvuIqPU+jaC5Aq0nbYwd5sKJV1/AfadQ2Wm3yLekK96N/Rjay47s5xbknmev3yKU83GrnFn03Fayv6TaWJNTioqd1LUPUqX5c1PC/X7L+/Yak2cVdyWY1EiFLxghWJIwIYjWOd/qqlXwadAzND6MyEcO3KWf+kXY7fTUWC5I3oAau+DXgR64XcfY7wV2Gw0DV1EyQ</vt:lpwstr>
  </property>
  <property fmtid="{D5CDD505-2E9C-101B-9397-08002B2CF9AE}" pid="138" name="VS Team System Data DO NOT EDIT135">
    <vt:lpwstr>KmJi/p1QP5Sg9efjd1mN5KsXwD1mkYShf8amEdUnIOs0pcK/a6t0TPlh9L6tnhNceVPEnDTWG9Y+Ip6pRqchx6n6bhlYySXFG8ikoQ1yigNfAr7SGnx1OenXfWM7PPg10kNBZ+RRndqXbVjZ7eZRTtW1gy4Nc6Dw/RwOWGaXAGIhqD7jmRIn1GumJFIMoAvWBGYXjC0CTgeqNu+jbDrj5+eOnujSgFRmZFOgE8DYICpW6cXdGoDYELMUEVn2/QG</vt:lpwstr>
  </property>
  <property fmtid="{D5CDD505-2E9C-101B-9397-08002B2CF9AE}" pid="139" name="VS Team System Data DO NOT EDIT136">
    <vt:lpwstr>jJt34W20s7rDHlh9xlqtc0QmbNLtpTkhaMEM0zfsU8EDWvNFH0k2x4MWyNu03NK8896wl986Vr0pSNjP3nZ92RJuGfOE/Zkdf0tt7N/ec9Yvol17xBoP5hR59ezl7mo6duvs7mWUUHZSq67WkhE9EVIccZ2sntfXdYxidOHY4Ersc538WLWo6Q8LGo7o/IwAd8UI9WTydiISMdI7ebo79vR5xmXIQot2dGBNDl53Bzcki5aJuW0h99nxFYFdI2G</vt:lpwstr>
  </property>
  <property fmtid="{D5CDD505-2E9C-101B-9397-08002B2CF9AE}" pid="140" name="VS Team System Data DO NOT EDIT137">
    <vt:lpwstr>0ASzmsRLZ5NKgcmEMcyr41IIlGfIi+0mvA2xlwvXevp+de5l+BngaA6XLtxUq7HA70dNig7xMYFtE+E4FVYgD75MVOqBI3J09xZhigyA4AFw+7qUXV2Bk3pHB2FRJnHwgO1CJMkfUAyABCWr8gmxGRVdO7X0f+FHfxqda5uIZqS067SKw4TM/Yf4wd0Boh9KTs8gKEeyMyLlrR4Z9SWbqoK5m160cIWspBuCxOKNyIqGxCXQT3kMJo/cTzVALsj</vt:lpwstr>
  </property>
  <property fmtid="{D5CDD505-2E9C-101B-9397-08002B2CF9AE}" pid="141" name="VS Team System Data DO NOT EDIT138">
    <vt:lpwstr>V2FtWXvDVPtit6n3PFX/FAfNZeuBmhaTlgL3hGnR+T+VXXY6djKtJgGvlJf4EqrwussLBT6UtttDr2jklFFWXBy90+qwXRiiaExX3Jj8w0HX5mARRLZTxdQJGwmrp+9bp19w8MiPbr/rb5uHVsKhDR3PGu67DD9nR0E1L0quiDSRuotWsCS0vVJW9nwMZHR8aw2DWq/3bQGxmc9vAlurPiZzhtLVwKTwiBKwoKpXsvRv2i0aMtDLcKFW4E4SuNu</vt:lpwstr>
  </property>
  <property fmtid="{D5CDD505-2E9C-101B-9397-08002B2CF9AE}" pid="142" name="VS Team System Data DO NOT EDIT139">
    <vt:lpwstr>cEA4P1spkQPJtol3a1cKcB0VvIEaewwfesy4nm6tcAComBl65Dpr+oph2kOHqK+CzufZFcNFYWEodyCpHLq8y6eRdkTdc8yWoF5YJ35tLix7+cF+E2D0Asmt9TPONgFM2IB/1FHkgIFMCvLJCqXcy4j7t1Afe+RVZqHnLO0eGX0v2M+VnEOz5ueni6+PKEFVoEQCJfI3Lmo1vC367HubIrZWU/rBAOYYgtHRZBDAeE4WsjQTwCxJA9GIrqCdE1+</vt:lpwstr>
  </property>
  <property fmtid="{D5CDD505-2E9C-101B-9397-08002B2CF9AE}" pid="143" name="VS Team System Data DO NOT EDIT140">
    <vt:lpwstr>PvOYEDE1dznYku9wHwI/vzdkGhRAITQXPdo3252rGKl7tgFw9HF6VYoHWbe/t8hjuy6cHRs1Fk9d/hOxlzndgJJK+mIbI4PKpPiZB0DHx58rL978VEApwfB4MxZ9qBnBhgvAr4htAG4D49w+45G/lpqU/u1/F8phCwzRI3rThmwQzS9ayZrirkwG0KIv3VQFvyP7SyRIHXbIBsXWU1C9XTePnSjkBspnR9c+Qm+idFecqBgvSwwkxRv62AduNSK</vt:lpwstr>
  </property>
  <property fmtid="{D5CDD505-2E9C-101B-9397-08002B2CF9AE}" pid="144" name="VS Team System Data DO NOT EDIT141">
    <vt:lpwstr>ADygkb1sdLal5RrAgyGdUQRJQEqvY564wS/9lJbVK5M+ag314hA/m4c8dPJpHIaGohJK83CNBTSRoa6+4XOoFlqIDegHdM+dA92WQ732NOqeHu2+QNjWEx9/bDpBUqJH6Wkjt7VIojqLeIdLdfnObR9Zab0P3avUcWQT+r9quGX6ZoDioXVqwUE1D2W7P0tIdChGf2yAxDtx83jZqrjV4SszdeKlr0srVd7n16isITUtNV+TA1BMMTDh6JzUNX+</vt:lpwstr>
  </property>
  <property fmtid="{D5CDD505-2E9C-101B-9397-08002B2CF9AE}" pid="145" name="VS Team System Data DO NOT EDIT142">
    <vt:lpwstr>un7FNfkUwSjpDyl3pz21Zuw0mu121sVkbjvSuh9xFJi+BHi6fGeyXN3lygAaKw1HfBwXGi6xkwI19JjFu+30OLHPb6NPx/1Y/xk4f6lPMyzV4u0+gqSpDiJKlBtNQOkwwrIOaqgsYNPIDp2fAl1lRlcNifmqSn5o3gNPLrBHwAjZ3eWgHxzMjmLBhYbDvJA1KUerCvEa73scdHdWtTXXAE+pWIX7cGTQWY1i3kLYuI1DsTumPivNJ+HGR6z7Exi</vt:lpwstr>
  </property>
  <property fmtid="{D5CDD505-2E9C-101B-9397-08002B2CF9AE}" pid="146" name="VS Team System Data DO NOT EDIT143">
    <vt:lpwstr>9snTvhQyOUMw4MGK8hevm7j2IUdRdPZb551H0acIn9/1dAhp5A9qazt7hhYRWyRWmjiWdFcby5z+47hawCsrGwIZO2ySvcjUQhPicoteWy7SGA50DtsIBg2BjLima5q5U3MmzsH/kJyvJD4hi/S63liyeLWovYt7LSu+IoLf5IBpK4knLy4tkFSN+M1ydQUQoDGUV016BK7PmwDPyS45JLIQyJLpgtgQCMpuGUCkh4EiCZCLg1SQe8HDuxP2551</vt:lpwstr>
  </property>
  <property fmtid="{D5CDD505-2E9C-101B-9397-08002B2CF9AE}" pid="147" name="VS Team System Data DO NOT EDIT144">
    <vt:lpwstr>8fKo1qVBJv2dK8CSgvebbZM9t8LtbgxQkROKZKLpoDs1SOue4uJi9g5TwTXAop4aiPycxJzqmPSLSsdHaXkhc5nAgq9d3NRdTnvKDE7Jm4cW4tDKcGrq8nMXuqiQluWcsehIFzD7CotAraRF80VNAwcpVL3lCBE7ay/0RCzaqYiw4kQObIclA0pb9u66CK4jgkX7Iv0ZZ3eyp4zVgAtmJJ8aWeRCmttdigVwmdAsxqOmT2EOgKCD3QmPhcyS2wN</vt:lpwstr>
  </property>
  <property fmtid="{D5CDD505-2E9C-101B-9397-08002B2CF9AE}" pid="148" name="VS Team System Data DO NOT EDIT145">
    <vt:lpwstr>O/29tV9fcto5k/wrqPuybcyXqg9Ru7VRJsr3xVJx4befOvN2iJdjmRCa1JOUbz69fdAP8AkGChNIPM+OJjSNCAIHT3ae7ZcUd1JpDz+E1BrMD1Xx4g71kV7KsAjLcOdbp2y67pCRn5M9MjGVk59jFYAVPIyiY2FxQMQGZJDgHFsBFxJpOsOinhz2op9hUqyPA5+zCWJobMPioHpzKlL4ZavLRTTjbqhoTUEQFE1MgSlpU8Z+vOwvQOKcTmFsMbL</vt:lpwstr>
  </property>
  <property fmtid="{D5CDD505-2E9C-101B-9397-08002B2CF9AE}" pid="149" name="VS Team System Data DO NOT EDIT146">
    <vt:lpwstr>BwubdSwiXZnnExUfQI8i2wRrCPvf5WyC7BfQwk2Hx0Oq/vPDBFTKF+CkqIZ7jh4PbbwNmwRNfjHFsSyULZsu+64KMrbOu9NtO6rpKohv4eE5NSboK1F8VniWNJusbEG+hj0/JLjMyIu0Uq1MCPjimx0B0Y6MNZZ7s/X5q21zbATOEZygvxSJ+gp3OC7X6WmLgMFAtLxy5WYBkEUsPbkQfv7MFbzEzpIX4gzwL0E2OVlRnGARe4rNcyu2aFUsOZa</vt:lpwstr>
  </property>
  <property fmtid="{D5CDD505-2E9C-101B-9397-08002B2CF9AE}" pid="150" name="VS Team System Data DO NOT EDIT147">
    <vt:lpwstr>rIzwdIGwbndWSYmD8JSSiUwIBtggO0K8/QnqMreIisXL0KAiYKerAt/jQW8O3rXDL2Z50ZWDu5pD4uwycoh6O0V14+P7bcvMdtPttIQS3qFobgrlGB2SG+cW/3A6pnaQWBH0DU6fmVjLSkCFe+ZrCl7hXb5RiYgYUHHNebWd3WPGeqfEo9juItUGHKBtQu28C1Bk79C7QkbH+tqLvCgmmO4ZobNOq86ruqhkmc/MKlAwcT0VU75JQavAkxwFQ8F</vt:lpwstr>
  </property>
  <property fmtid="{D5CDD505-2E9C-101B-9397-08002B2CF9AE}" pid="151" name="VS Team System Data DO NOT EDIT148">
    <vt:lpwstr>FRcm4L2H1P0A3WjY6mCKZmCXxTl0M80CkzJihmUyQfGJGhIQu2HHTdCioiV1je4gSK3GFuXi6/PkwpmPgsD5JA8802aHpkLYS0t8J4L0XWEJO/CMbeG4nqEgZrJQ1jn4qia47cRh2+E8H9phduGbOq9cY9KlzD5ayH7JM6zT78FlMluq6uUeVq6dYRBrhu6oTcdB7ix0mU9NF7Os7uljSrC44yD0h4msYtk2eBUCicdOkyDe3mLVSGzr6HdER13</vt:lpwstr>
  </property>
  <property fmtid="{D5CDD505-2E9C-101B-9397-08002B2CF9AE}" pid="152" name="VS Team System Data DO NOT EDIT149">
    <vt:lpwstr>PhulksjL5f8Q2n2OdTfBobrH4DCqJF9iNZYNFQL0p3JPBtSrBMJVdlc02oLONulgtTbrGGaZlbLE+gNQYg3oVqxBvUOwMwkcsvbHE+ISPhbcgI7ajetXQ02I1MRmF0vK7wkwW6HQwwxZqc5WqvMQKhQF2+RDnLbAslIqBFLqj2rXr1yW2myn95grbvgbYaGoCakps64aumSvs7DHF42uGu1EmWi9wdZfmr2vaYUQPEbUHnqmUI/LSJfrM4PtZoc</vt:lpwstr>
  </property>
  <property fmtid="{D5CDD505-2E9C-101B-9397-08002B2CF9AE}" pid="153" name="VS Team System Data DO NOT EDIT150">
    <vt:lpwstr>2P4uSptLN97ESFpTYEmRYLG2B19cBsVTszVdAaeqY+o1gAd4v5edIUma7UnpNNPLfowvaxlxFQaVn1atHZnN75CxT3p6nODLr6IQMO1WBXWAYIyDV2/vAxG1XYtWClYKKMh+nP0HnU7HPrYBumcKGxTSyYYljo0sPz7BqrN22wAuDmCh7Jk1G5qVKHQTFKTETreJ6haqdgMTXJUcSG8pA8LDDDWjCxKWryfVT2XWFnGbGIwl7bYONRGaLwoP2g+</vt:lpwstr>
  </property>
  <property fmtid="{D5CDD505-2E9C-101B-9397-08002B2CF9AE}" pid="154" name="VS Team System Data DO NOT EDIT151">
    <vt:lpwstr>QUdej/NVhNz5VKZFC9WJcASl1dYdwW6ak/hyBCbGwxHlGBeY7I86LWAJ47xZw/ZTXNT8DnA9KoNaqMv5dmGuUNQvAk1FmupH0eWvUA9zwZ7DS5/+f00X80MF+gUi5nPr3DRMMC0kPFdVMdMscK5dEquMMNRFvUWl0Jg3l7DWwv6JsfONTZomWA+4QorVk9kr3EZHPFRI7mA122JHcpXGOqB9ijnpTdOJ+K8MqV8+eh6wwoCSyxCAlU4fXAu+Whs</vt:lpwstr>
  </property>
  <property fmtid="{D5CDD505-2E9C-101B-9397-08002B2CF9AE}" pid="155" name="VS Team System Data DO NOT EDIT152">
    <vt:lpwstr>bDBjKUAf1AoLry6x+uKso52S+T4yyongmUx30Bq1MVMsn7zeyGRKLDvpg+0KnYvw0pngzwFe32u8kjpewcFpXsLcMDUen8Gl52H12Sv0Zq9RTeFjqZ8tJn9eozfMQ3nYZKlqMUzNFHHoDhJfz9wkFxDsdIN9e698bDm1BlPwGntPyYNRdhW+9FTbU/iDFbgFOhqYDQgAls90TJN/8V2+S+Kc/8yLZ1P/Wt6AH3H4Fu2yq7djpNZct3ivCgsNG9a</vt:lpwstr>
  </property>
  <property fmtid="{D5CDD505-2E9C-101B-9397-08002B2CF9AE}" pid="156" name="VS Team System Data DO NOT EDIT153">
    <vt:lpwstr>J73CGbb02SMSusYUcdCrC2vdzrK87uZIlACo48ak7nmX/c4r2Ybzjd2H++jV848VnVH/4FGb8Icr59/TQ/qV69u9pVPzuPcufs//8/ffft4cwy6LnaBfmURL//sjDtzv517/zvfe0fBYvjPcM76YPb+qSi53JJ1Nh5XurWT2ZT33GXZLm4cH4nOUXfIjiH9lv7Hfte4cB2THc8cswDx/yJA1fBMDPt0Oc/fdvxTLExR/VJvqa50eYzJ6/fwr/LV</vt:lpwstr>
  </property>
  <property fmtid="{D5CDD505-2E9C-101B-9397-08002B2CF9AE}" pid="157" name="VS Team System Data DO NOT EDIT154">
    <vt:lpwstr>7BT7vk7fcdf+E/wn0WVs9YDq4/2+DRN3GWwyLcXBZDn/zlYh/OwcwMny7mnC8vnmYh5POBauh5sZuHTzge5/cc8cO+mFdx4wTTea1TepRd7aM8fDrIp9v89rfH9FTbXVF2s+dxHuUfxe+vw0NW/4M9/uJmDlseoeuvw3N93rfRLk2y5Dn/9MfD48OnbfL2lsSfHtNIPF41CB/68ePIS9xp8/ss4GoD61p5b1XJNX7l7BR05+y2pyxP3j5dRz/5/</vt:lpwstr>
  </property>
  <property fmtid="{D5CDD505-2E9C-101B-9397-08002B2CF9AE}" pid="158" name="VS Team System Data DO NOT EDIT155">
    <vt:lpwstr>g+eZmJzZw6zao+vTc5b1aI+v3ZyCG2b3F0aJakAjLJdkqbi5eudoGeeYQHCoozVYSpSBPtoSbKICnrwFr29vfn0OfnrOjnFe4fFFENZNbacoOfNVrOKN/zKCSroURPcHJLdD+4yv/rI6oZdirN6TjI7BT10dg+7V74/icP/5dNDHqa5OOZ7D5qZeZY4lpWDmxOdkhylCnrkUXrPs+Twzvf3PMyS2GE9CwBWQ2icrf6M7Gz1Z9az9Z4fxHPxOMn5</vt:lpwstr>
  </property>
  <property fmtid="{D5CDD505-2E9C-101B-9397-08002B2CF9AE}" pid="159" name="VS Team System Data DO NOT EDIT156">
    <vt:lpwstr>O08Fh7Bs2o4DSMEwwGENoPpc5zUZ7i+eK0Db5gpLGuU539/EwixLkSw5rGgJw25i1gSqT3bp0RxHCtq+sEfB4sp7z2nnSgRWh2i+qZUK8Ze/qc1aCgOPpMsTdzyQxMiu42hBsmcV9NBJPm5vP61PYmFxs4njMz+5UKEKgmUVRpMmVPVpfj2T9YfOF2/Rh4+3o3jevnn65nnWR1YvZfe89Oce8z52TunhI8s5vInvfTPoPFHfNb+b+6pov6+evfs</vt:lpwstr>
  </property>
  <property fmtid="{D5CDD505-2E9C-101B-9397-08002B2CF9AE}" pid="160" name="VS Team System Data DO NOT EDIT157">
    <vt:lpwstr>dU8++fQ3jF77ffLick3IsU4OriXgk67DybJPZJGG6/xLGLpYRjmXl4OYbs+rZWWe+Mavu7WV6Y+75/52ilO/X4n6K98KWdTr3JQYrQNjSxEbpTsX54FNRkbSbLDu5LGo1rpobyaxsO/Mxyg9O9no5TtuQC7oNuThrQ85+yYacmWg0idWgoG1s6zE5XvLsxzbZOy2jNrqc2KznqHSf08x6Um5TLrjQ3pFLqdFdfGpGZ8fOhlvp8uTYnLIo5ln2R3</vt:lpwstr>
  </property>
  <property fmtid="{D5CDD505-2E9C-101B-9397-08002B2CF9AE}" pid="161" name="VS Team System Data DO NOT EDIT158">
    <vt:lpwstr>joP0E6buliPKsAtMnSMeTZYIZ8zfn+Kdz9+LQ+Hg/KSwyzcyGQFQIrIarABMnN3k0a1Xb9h9ho6VuY/nBYwebYhgE3pVk8BW0/UsSxsIdjITw6WqpGiFrePg0Ps952yKW2yeH0Fl8mFjbW9d4hHZMYrARpXAi1FL5ffSEE8+4tWbp1MZKyFbvrJUld6LMJoTZBf7KckdzyCto2wRtxER/z132yO70JaJdFVBCsgVGb4tLzaIiMgrZN8TK5/3O92</vt:lpwstr>
  </property>
  <property fmtid="{D5CDD505-2E9C-101B-9397-08002B2CF9AE}" pid="162" name="VS Team System Data DO NOT EDIT159">
    <vt:lpwstr>4ln5PGOb9NInBRR6LCUPUDldC9IrvoL61W/Fpf1Ta/Pr2P1YCC7udRmMZ2QrBjg2mZSuuIgcNk3oaBjOxbjWQnQ2IyzCVGcCKGHbMarLI/egFo57sHm+KbJ4JPQZwU9ymS4eTuGu/xbfMnf+SE52k6XDg+QRGFiNXWcWto+yZS7Z6s26udIrGj/nbAyT6o+UuOZZ5jjne4hhTySU9/z94j/5eg0Kga3vEYyzEhCyBT0qE16le3Cg8U86phiY2id</vt:lpwstr>
  </property>
  <property fmtid="{D5CDD505-2E9C-101B-9397-08002B2CF9AE}" pid="163" name="VS Team System Data DO NOT EDIT160">
    <vt:lpwstr>ssy8OVUoCKCtJww/RO9c2NlRfEawvURhUczMQXfcVh6dFeiNsAL3XO448SMqhVxMoixLdhFavHWQxs4NpiTuMgU9aueud/kpPBSulIXLhBGh8sYsTMSNhM4oaKvpxDMnQlqOa+hDJgHRXBDaNpf7U1woQw4fU3F//OS7k6M9CFisBGMCjTXhmnuWhu8o6FF7VvciBi6Tb3kRg/ZaT2k0MgrautbR01MS7w7R7kck/uckTPfn0+FwFHT0T4GdvKT</vt:lpwstr>
  </property>
  <property fmtid="{D5CDD505-2E9C-101B-9397-08002B2CF9AE}" pid="164" name="VS Team System Data DO NOT EDIT161">
    <vt:lpwstr>J6dh/KHdFkxCZITQrsBmAsxKd1eA1bkgXEfTHRQRvozx6kST/EPa+Ah20sAJgJUIlIprPZ0Rvu4Lupoa79PS2Rb0i+A5AL/pwelLKUTfvAYxkGohGp+g4/3Ic51cvZ2Y9uXvf7Yy1T3DJCOiCVd4IelyRjUOSRfELEGab78Q8YQXA6gjNKdPY4Qp66JRr0gzxpMcDFyTpH0m/n3Y66ZhyAcBKBC3oRSdv7PFpmnbzNjwc3KMnONgQPPHOeFs7TT</vt:lpwstr>
  </property>
  <property fmtid="{D5CDD505-2E9C-101B-9397-08002B2CF9AE}" pid="165" name="VS Team System Data DO NOT EDIT162">
    <vt:lpwstr>zPaq0Kehu9xHz/mLhxYxzM1GhN6HeGDdBvtE7HBoLghXLVOeBQo8EaTOho/2Qc7f+GEYCK+LsEYguMzkAsviwBiWWnoEfNWVx+4EK/DcXjplc/jzzNXaatYJjEYRLIOHWfhDsoaCcn2vdMzTwC1/NZfjSAYhpW5fgloYgX1tAfeKEd/b3owG67eqUwj+72XAy+PUHzB4Tm4RTl3DFeC+MZAhjCtZLA0EWoveE+tSY34ntnhaM6jR8M6sYLErp7Y</vt:lpwstr>
  </property>
  <property fmtid="{D5CDD505-2E9C-101B-9397-08002B2CF9AE}" pid="166" name="VS Team System Data DO NOT EDIT163">
    <vt:lpwstr>b1BlRDOlQ8oGV2bEEiiTWebLcfZZlvpWIje+XoH94R0E6H+3eqw6Dh8KkgmMZnyPWmoNRt+7ntLEjmegrbZ8EBOk3TPU4e92xxbd6hNVzT+UgVtdai98p0U9ezEi/rGeZ7l4p/Ezy+naM8PoIFxOZxeOVO4DMAYIrMc/hn+rwaueeWI9F4IbftCvibizT5mf71Gu9ddcjrsn3h4EDPZfzzxJL7d3Lk4ab4mDFEZwjLEZU+cKWT4UbwBBbimfqNK</vt:lpwstr>
  </property>
  <property fmtid="{D5CDD505-2E9C-101B-9397-08002B2CF9AE}" pid="167" name="VS Team System Data DO NOT EDIT164">
    <vt:lpwstr>rABo6/aQ+rXv6cFlEzQHaxYCWVhrhNe8mQnkGNZSWUC6lRDM/MWURhGnoIccWMpbxLMvkZP/BTBYCcJKlNrVSyP61mqRGLW1VTa0E38K31h9uGbr0PkcevJizbevykpy4UyNsZXDoYcEn7FmnlXJAdsJCmc4cl7cjTC+i/LOSQiCgh7D7lU6Dt8DTYe/dXGxFBjo/GQlimbQkFimCnrMlL8ku/CAxQGSU+pkkSIC0OGQ1TAqzTTFldFzBzYl024</vt:lpwstr>
  </property>
  <property fmtid="{D5CDD505-2E9C-101B-9397-08002B2CF9AE}" pid="168" name="VS Team System Data DO NOT EDIT165">
    <vt:lpwstr>eJMWB9MvBp3kBfesLeM9BoLD/EsU/tsmp30PdnRGKcwIMVoFoxgudv2Q5zl/yGGY/XE1sMbTzpKHzI8xH+RHuwlT8Qc7TXp7e8cZpgzWKRuc/mI7wHyBHE1b/7sd9GDsFGHAwK0dr5hcRv0boAeYX6r4iQa6Ugu/pQ1hJuSAnjmYX4kG5iBKRPX2g5VWCVuSN5hi6GHAMvYspuzpO1GiD40SaNVTZ2QBtW9FvMZi1n/nh+P24F8936bCMZgwtBZ</vt:lpwstr>
  </property>
  <property fmtid="{D5CDD505-2E9C-101B-9397-08002B2CF9AE}" pid="169" name="VS Team System Data DO NOT EDIT166">
    <vt:lpwstr>1KAw/QtknexDlWQ6spyhymWaHUFGWtqc4XPpV2DqBtU736CbnytWIKTiqNDhTtJCJKSkFo60kkjouUZ6dDnoUp3/Nsl0ZPTjYHklUFxQQWa4Jp1ygde+0xIDv8AGEexS8uPoBqYH3n+pMFka4coW0repnch5DT5Vb3Q4xm9eG1iQWLgEo4h9DWrSqeP3neoffcZX+Kv2HJM6sBaPcHUWoKQtsmt7l7S/b8sHvlrmWG7hgisDqEpqegi+OuxsVxd</vt:lpwstr>
  </property>
  <property fmtid="{D5CDD505-2E9C-101B-9397-08002B2CF9AE}" pid="170" name="VS Team System Data DO NOT EDIT167">
    <vt:lpwstr>fnf3OXta8n/5oaDZkJHZicOZDbnMvrjXmUp50xCGGmQt5r4RNcJQg+5TgR1CaNM3AQ8fXc7hPAqARjgsw2g5htLdXMitG2q6lb/Km71W/7Wq6XpsMKKGksAwUqMWuoVkYt1anWxfhUniaP3CoYafFY07qoeT5WaySWSEGu+bccK6aM1STxRwAqhB1zzf97zY+oi4mqO1S4JOglpz6SGXBKew0zbl4SnL+RqOafxWilo+znyIo44qy3V6ZVrjNY8</vt:lpwstr>
  </property>
  <property fmtid="{D5CDD505-2E9C-101B-9397-08002B2CF9AE}" pid="171" name="VS Team System Data DO NOT EDIT168">
    <vt:lpwstr>OXQsu+cM6Y+2Odv+Kt7WUYOCxi5W0EOnCn45ee7cxM8uN4IczMrRtW26WHhTIhkEQtu26ecwy8OXB56fjpJ/ZEl8+IieH7eSUGcZ/MplCwtkJqBZHZsBOIue2eNWEfaMVR+gZUqescstmZIjNnkpd1J54W6Bg2KwIawszPkZVb4yQFupndSHRNkbT1/4Pk/CwyEVDOY9jPOnNIyF3ZGBugc5jbN4BNiDIH3yM1ieMPEprPgYVnwOS1LW+CRNAUf</vt:lpwstr>
  </property>
  <property fmtid="{D5CDD505-2E9C-101B-9397-08002B2CF9AE}" pid="172" name="VS Team System Data DO NOT EDIT169">
    <vt:lpwstr>npO+JdVpTEV0rtLTSEQ3BCckaiDxmCG0lJBVXsuVd2tkWM2dd+is6cdxqnDhOZycueZdtdtLKvFx5Eyq/NkIPc7pE8S7auyW2FG6XBoSWSktW3ExAj1rUZiqt7/Kyaqm0vmET0wjdFPSo+Rr09FOHSZv19FPD1H2yDFTfH5eB+nexv8sOCw6HVXu8dlLRVTZYjatsoJ9ULtu6fVJpG1sKR+hI+PBCsw2R/fokHqNvvouOU6tS2VcQ9WN5tvSpjm</vt:lpwstr>
  </property>
  <property fmtid="{D5CDD505-2E9C-101B-9397-08002B2CF9AE}" pid="173" name="VS Team System Data DO NOT EDIT170">
    <vt:lpwstr>WAthuNhVy6aJYydj2L8azdPwjr11CFxwF6iG8DNF/fHGXX7fGVmIjEpWYVE61P+WuSRv92tn8rgC4L2KMz9r3BdtDmFB32n7Cdw41LbBhHspu2t23p0XgQFfSAHXnPoaigi9oGYmr10dpFQSeZ6ims0Z3l6iZ4kzmuutUq/SckdEdBD51gLXH5Wxq9RHF4KIpn9U63Q1pUYLAGiOZ9o7NCR9Daejasa8KSzMDqau5Bp73t8Up1RNiw50XusoMbQ</vt:lpwstr>
  </property>
  <property fmtid="{D5CDD505-2E9C-101B-9397-08002B2CF9AE}" pid="174" name="VS Team System Data DO NOT EDIT171">
    <vt:lpwstr>zW+Tmd0BuOMzrtTekyy3jXsUvzVRmqUnOSmV9CjZlekuNpqRlgTW9tFI2SCNZ2dObyCgjF328V50M7d1pwHF310/CyZnzWJ9+qnsAPFs52jNy4wLIJjOoNyObKkUZLk2/DU/3Z20XExllWDNa0UnVXVU/a2+/68juIoe3W8S+Rgo3YB9GpU1WEB2urqeuXf/xlle/4cxXwfxvvdgYfpc5KeJ8z9/k9waCtUJmAZ4jIB3CHPBT3UhKYFhYK2fRUP</vt:lpwstr>
  </property>
  <property fmtid="{D5CDD505-2E9C-101B-9397-08002B2CF9AE}" pid="175" name="VS Team System Data DO NOT EDIT172">
    <vt:lpwstr>PH2Pdlycp/3C666rFEezcrjmJaDjg8MbK7ZS8Z1K5mrJ+OxGU6lc9GnKzjmCewRl6gi+C1OLw7ar9WA1UKNBdIZKj/ivmyisITUxg2pJn/O33kTVfsJQ4bDPj7df9HdxPg2o+kkitO1d/BxmkBqF4j5VOqD3neyJspY4rA5U26003pGLAclWsuyVK1dQw00s4YJqTrYpOR0oevltWZye6CpAaNv2U6myD6en3dml73UQjefQ3QvzUffCA+TsO5w</vt:lpwstr>
  </property>
  <property fmtid="{D5CDD505-2E9C-101B-9397-08002B2CF9AE}" pid="176" name="VS Team System Data DO NOT EDIT173">
    <vt:lpwstr>n1TiN1VB5rgDatn5SUQAdkneqTD3q/JGNSG4jWGdqrV/dq1cAdFbAK+2/pDsFyYHPYIZS1xCFDKjk8ghtpTpf1r3z7nhRi2GahJysQ4U/s2bnQDmn2zA+hQeZPuSiIjdjaDyArjlaMK45mjr2Xd7VxtD66zr3qNq3IrRtES+Ty3MczZdmR7N0ltIFCCaD+Vuj3bA4Du6SyLKA3dmdkPBYG1/vWUFylQCu9dYvek64Xf9lxwqdCMhrjKaZnYQeuo</vt:lpwstr>
  </property>
  <property fmtid="{D5CDD505-2E9C-101B-9397-08002B2CF9AE}" pid="177" name="VS Team System Data DO NOT EDIT174">
    <vt:lpwstr>Km3lNfwlO8e72Jszw9YVknl91b70QlAVkLsf6mzmZUIViEtroLxJQ2d9uz0pE2d2xrSEe66Gt9dxZpte5fcXwkOT+vTgAgdHrtpLCSjur1TLFDmBxlLk6OcpgWhaWLhngjoiHG4nu2ZoZdxlW9AB9r9zSUXzvdvGeD5127XK6egdy63Cu1kZpMja56/nScq7kpU3PJi9Blaq2siEXg0cQvFbTtdIVtlqrWMS78HMazBoD2ntI51b3hMb2WRPjbX</vt:lpwstr>
  </property>
  <property fmtid="{D5CDD505-2E9C-101B-9397-08002B2CF9AE}" pid="178" name="VS Team System Data DO NOT EDIT175">
    <vt:lpwstr>7GT4sWgEa6gNPcrHYlYDCYRrVpJrtroZq0kky7aWy0CspRIAW3lCeELpNarLh0uexkQ0KquYzRtMprytgp65IV6GWW76AilLBwWVBvcqAgxISkeqJCtfpTjMU1cqwUWgw1pHasFWaELhLbNq1CyPIbpC88do3qlHEaidJS2DSZkngMBPeoG1QPwLv1n2gH4Vv8Zf+VRtZxFaPstCnUAXdt5aqM1wkfChhT0yBNHJta7sVuVUm9mtQs6VrsYq22q</vt:lpwstr>
  </property>
  <property fmtid="{D5CDD505-2E9C-101B-9397-08002B2CF9AE}" pid="179" name="VS Team System Data DO NOT EDIT176">
    <vt:lpwstr>XK1DGpd22diVv9bctVQm+5D1xfTs8a7L5B6q47rmECX3DIZ3JhDR6UV6pmbsfMQ5lI9xJD5qtIHx0EQbegINpecgzNyamFUDNYOLrF5JMKKdSNvgcrksdIOrdVWIy5qqngBC2147Jdq4C3c/bCkFXSepkn0ARDurwBPXFVEPIwU98jzdiMc8JC93aZRYJaMdrgIFwRoYTcp6TpnBfspqrzJYVgF2k3QXo025yB5RNEFBD7gj/vz+zz8vZZTRxcx</vt:lpwstr>
  </property>
  <property fmtid="{D5CDD505-2E9C-101B-9397-08002B2CF9AE}" pid="180" name="VS Team System Data DO NOT EDIT177">
    <vt:lpwstr>oAzSvQCqTEaEHXoH9q9ZTwKsaXHv9lhOi4qUKunNSO2yCt8/CT/WeeH+P0vDGpUpibaDm0qFzbHiDHRsyAeYmzvmLjOTgPzhMswbBKgyNzNBJt1fjpNt6jqFLFmk7x3Cqv5igWCG6JBHaeqLi//AUfuVypOrDNb5DVnteQJ/Bd1xabOl8x9Rca0GXIrsYlyKrEtau4vcoTWLHFo5F7hrTYZpqF5omvAratoFlOv8Z3RNUNn9nA4VgQkfaJ+NIu+</vt:lpwstr>
  </property>
  <property fmtid="{D5CDD505-2E9C-101B-9397-08002B2CF9AE}" pid="181" name="VS Team System Data DO NOT EDIT178">
    <vt:lpwstr>7jWTrMt+3jWepLCnXxiGQ/CG1b0pvsnh95iB/qQhha47X0IDrPck/Z+v70oN1rHO3Cw93pqRAMuOgN6vlCCpG1IDUBBl01yfngE6sVOwElTOgkQtDCJ3UgjVvRBex7GpZaw2WOPj9DtKztAJT6SiK2gdC2N7vIgNqL91OcPfEu4hBJ+hEnf8VhvA/3eyj95mT/lMlVdWyMMSE6pqk08TVDnuTEU9AjDfmzGtJ19Z278CaT6cTrsynOEeIU6EOmG</vt:lpwstr>
  </property>
  <property fmtid="{D5CDD505-2E9C-101B-9397-08002B2CF9AE}" pid="182" name="VS Team System Data DO NOT EDIT179">
    <vt:lpwstr>mWCST3kp32UfLr6Iky7T6CtydYxsO1w92qVQHbsAURh/xG+Hf+L6Uhaiu8ZxNTStGs4Ly284Hn07tyXpRxt8GlAmziiQBxCW22LAw/j0xEbxn27//rt63nXuoJTDei+3bM2oibrpTMmg3HGJIiQq0CFYwd5bG5bC3e0c4KlY5Sq9CdA25b8IXe7tqtxGvemMyAn4wxInXu7+APa3NtUUYomRKegR81Z2ESQYr+/jn46XETFaFYM14gIlSgdoG37</vt:lpwstr>
  </property>
  <property fmtid="{D5CDD505-2E9C-101B-9397-08002B2CF9AE}" pid="183" name="VS Team System Data DO NOT EDIT180">
    <vt:lpwstr>tFaYT0z5tUgfKRNHoix8D6MDPFORNuuw3vXyf8LEhLSRIo2kSh+BXNryw6psWsPGWNIZLsuRVeXEJv7IIidNdH2oJucnOa8V9ND51RSXkHgQxeInqLzUu/wd0ZQSgJUIWmIGVVgaoK3vQHJ5hk/+0uSTB2Kwojm/FLRtUrcf8odrmIrDK9seX0vCOIM5d5LGi+6zqlVpa+1Cimt1ttatlINF4HlEexChrRSxFMU6GL01RazJs0En55kP1kWYUks</vt:lpwstr>
  </property>
  <property fmtid="{D5CDD505-2E9C-101B-9397-08002B2CF9AE}" pid="184" name="VS Team System Data DO NOT EDIT181">
    <vt:lpwstr>E10lzKIidvllLNXYU86snliAc0/GaclGqMroIbVvjxyg/8Cg7Ry4KCHBPGuWistw3kcMSoW0zvE4Oh+SvrOoFLtYCa3yLo/92c+dcR1zh1pqMY/ppAQ19tk01xKWFQheK6An3GmVBUXyydBvr4Ar1kVpaKlU/KoC2Lffm7rYqXeCyrmLZbmtFC0yrRyfqCkYWAZIxTHCkOAq7aghdPUhpsowV9Eh/zGP0hnpE8J47qmgAgukYTeuHqvMBQltPZI</vt:lpwstr>
  </property>
  <property fmtid="{D5CDD505-2E9C-101B-9397-08002B2CF9AE}" pid="185" name="VS Team System Data DO NOT EDIT182">
    <vt:lpwstr>fL9tFkqdK131oMjozV828Fy3FZr3KcppWlYxA9Wfy22Eh/Gu6wsIhe1UdG1EkiAwp6nHnZCNa7RDn1YP3SsLw02n0FPWZ5sXGRa4kOHMwMhTqkk4uMBQQjmsW119TFe6avaUtLA3WmiTL8ENrKC04v55TME8NZV9k8qSKkCt15fWVn3T1mLmmc57jMvPYL4Pt0zlR/bGmPGPTtPN593B1Cl8heDYGVEHVeLIwxqo7RAG2lFd/u9jz78Sqmkor7u</vt:lpwstr>
  </property>
  <property fmtid="{D5CDD505-2E9C-101B-9397-08002B2CF9AE}" pid="186" name="VS Team System Data DO NOT EDIT183">
    <vt:lpwstr>Ndl1jFFBcGaGJpejqwrtoC2zfHh9CR44jGJ3RRVreH11KrJkqaKgIK2Te0+PEZ79CZAmUNbHKerVkIJwuooDbenT9XQE6Ht1pu0uhytmbLAhbll0XRFUy9BQdsm9z0GgXuWZ7vkHQqvQEOpPJiIl2knPgkP7mce5qcUO185TB8+gOEnMPwIFuYMP4QFE6Y+pji41SexnUGJAkU7iVw2CG37om7DfyUuIZ1qnEa06Mjz8JLwxkClSyfidqByri8g</vt:lpwstr>
  </property>
  <property fmtid="{D5CDD505-2E9C-101B-9397-08002B2CF9AE}" pid="187" name="VS Team System Data DO NOT EDIT184">
    <vt:lpwstr>dO6mamcP0FY+klye1RT8sqspOLAhsq5js56ocy0T5LKmYXIhUSaIyvjp0+ueIQGa9oh1VSgDBTr437bTt2PdsAZPlxOJLluip8qZvW2ia3+UonGiOfXcX9KpW5ZOqRLZvTWQ0+8hzNi9IZgjRcNkMcVJD40v9cg3caEqdIpftAG0paQzUpbjjBRZ7UC1pnXcuKpiggIxFkYHqk1kqSO0bUXPofAd/F36ucgKSgcj2hO33S0uHEB3t7QYAOS+k5x</vt:lpwstr>
  </property>
  <property fmtid="{D5CDD505-2E9C-101B-9397-08002B2CF9AE}" pid="188" name="VS Team System Data DO NOT EDIT185">
    <vt:lpwstr>BCnrIRbkf1gy9557UETT9JNEEEdo2wbsQtMpvWLyU/+Q7qyK46/yRQEwisSZUrURfz+Y9q0SfNdH+M1j751To+1y4C7q6agQ08m4FfRY/d2le2Obnvr6YRDLvHiZUyFVQeA2iwQN3Xc8CgwFIZ6cUmmKZCnrUmt5GefSC4ovHNHp54albtLsAYQ0UbdJ0cf0e30mHOvQpfIpsQdKuM0kbXWVjkORh2HYtFs1xeBOrcVpwiWRvKujhxkiVYeDWQ6</vt:lpwstr>
  </property>
  <property fmtid="{D5CDD505-2E9C-101B-9397-08002B2CF9AE}" pid="189" name="VS Team System Data DO NOT EDIT186">
    <vt:lpwstr>wxtJxhX8mZMw6XnnIzapU2SZjut8nh9OZy3eNoVhuu5YTQhXtHVMPUkkKcjcciLcREv4F9EAloENpGbJSuab1eH7G/shOpKcRRAoXVYbRFpVOW9OjCzIs6pDBL52lprscCSRlEFBWhbSv5mBwvefZjm3K8uKAdi4vFKFFYAcNKHI3E0ZlXw+u9G0mcS6izTeJMAcyATvQfjBP9G1qru0zb3FrdGLslS/7xe6pI9iVqr9Pda5SLpz+lvaeyNT+7B</vt:lpwstr>
  </property>
  <property fmtid="{D5CDD505-2E9C-101B-9397-08002B2CF9AE}" pid="190" name="VS Team System Data DO NOT EDIT187">
    <vt:lpwstr>aQpj+jYw3BhFUhT/vfE049HS+G6DpEyjmWPrap1RFePlTxA0VmHaZTDNJ8dnfGxHGd8bKUoOnrna+wr4KwuKGCYxDFqDCAKSRS3Q2jrhfOKkcsoKyphP32EcRL/6xSLC3LP3/khgSik4AY8fDm5MHrocAgfASKT4kPY0wcLmfgcJj+IlZ/Emh+lqZSJUjEReuDV7FSRqjlWC7PQNYHu6QHYLfo8q8xvZ3VfWciBziLoSY0xk8c/wsOJrwVBclhO</vt:lpwstr>
  </property>
  <property fmtid="{D5CDD505-2E9C-101B-9397-08002B2CF9AE}" pid="191" name="VS Team System Data DO NOT EDIT188">
    <vt:lpwstr>HMvKwTDJ8j8PD3/7fw==</vt:lpwstr>
  </property>
  <property fmtid="{D5CDD505-2E9C-101B-9397-08002B2CF9AE}" pid="192" name="VS Team System Data DO NOT EDIT">
    <vt:i4>189</vt:i4>
  </property>
  <property fmtid="{D5CDD505-2E9C-101B-9397-08002B2CF9AE}" pid="193"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94" name="VS Team System Additional Data DO NOT EDIT1">
    <vt:lpwstr>rmp/+1J4SH354alxCGKniXOGcwffkMYutuMQzfoIi4MdY6c1NVt0z8J0y2moK/nHOebbg7+4RUKCfY+cMyFzvtryNI0TzAw==</vt:lpwstr>
  </property>
  <property fmtid="{D5CDD505-2E9C-101B-9397-08002B2CF9AE}" pid="195" name="VS Team System Additional Data DO NOT EDIT">
    <vt:i4>2</vt:i4>
  </property>
</Properties>
</file>