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45e4c8c124b85c7d/Documenten/SP2204/"/>
    </mc:Choice>
  </mc:AlternateContent>
  <xr:revisionPtr revIDLastSave="0" documentId="8_{8F576E29-B3D8-40B7-9E2C-4CC970747285}" xr6:coauthVersionLast="47" xr6:coauthVersionMax="47" xr10:uidLastSave="{00000000-0000-0000-0000-000000000000}"/>
  <bookViews>
    <workbookView xWindow="-108" yWindow="-108" windowWidth="23256" windowHeight="12576" xr2:uid="{C008A775-412D-4A52-9A92-735B9B3460F9}"/>
  </bookViews>
  <sheets>
    <sheet name="Blad1" sheetId="1" r:id="rId1"/>
    <sheet name="VSTS_ValidationWS_1" sheetId="2" state="veryHidden" r:id="rId2"/>
  </sheets>
  <definedNames>
    <definedName name="VSTS_ea014be1_c3b4_4893_9726_c60469a61d40_1" hidden="1">Blad1!$B$2:$B$795</definedName>
    <definedName name="VSTS_ea014be1_c3b4_4893_9726_c60469a61d40_25" hidden="1">Blad1!$C$2:$C$795</definedName>
    <definedName name="VSTS_ea014be1_c3b4_4893_9726_c60469a61d40_8332729" hidden="1">Blad1!$H$2:$H$795</definedName>
    <definedName name="VSTS_ea014be1_c3b4_4893_9726_c60469a61d40_8332734" hidden="1">Blad1!$D$2:$D$795</definedName>
    <definedName name="VSTS_ea014be1_c3b4_4893_9726_c60469a61d40_8332844" hidden="1">Blad1!$G$2:$G$795</definedName>
    <definedName name="VSTS_ea014be1_c3b4_4893_9726_c60469a61d40_8332847" hidden="1">Blad1!$E$2:$E$795</definedName>
    <definedName name="VSTS_ea014be1_c3b4_4893_9726_c60469a61d40_8332848" hidden="1">Blad1!$F$2:$F$795</definedName>
    <definedName name="VSTS_ea014be1_c3b4_4893_9726_c60469a61d40_8333241" hidden="1">Blad1!$I$2:$I$795</definedName>
    <definedName name="VSTS_ea014be1_c3b4_4893_9726_c60469a61d40_n3" hidden="1">Blad1!$A$2:$A$795</definedName>
    <definedName name="VSTS_ValidationRange_057a67fd66d64598833f7998fc46b6fa" hidden="1">VSTS_ValidationWS_1!$D$1</definedName>
    <definedName name="VSTS_ValidationRange_2b2b2b25bfb24d4387acf9a11677d856" hidden="1">VSTS_ValidationWS_1!$G$1:$G$8</definedName>
    <definedName name="VSTS_ValidationRange_368972504665462887695c14d1c81d7d" hidden="1">VSTS_ValidationWS_1!$B$1</definedName>
    <definedName name="VSTS_ValidationRange_38b02e2ac4134e5cb9a615047a4d0501" hidden="1">VSTS_ValidationWS_1!$A$1</definedName>
    <definedName name="VSTS_ValidationRange_88ac72c9f76c448d94b5efceea4fe458" hidden="1">VSTS_ValidationWS_1!$F$1:$F$210</definedName>
    <definedName name="VSTS_ValidationRange_94404fe449704f76b4d293914b57cc81" hidden="1">VSTS_ValidationWS_1!$E$1:$E$20</definedName>
    <definedName name="VSTS_ValidationRange_dd2cb901d21247c8bf2bdf15cd26424c" hidden="1">VSTS_ValidationWS_1!$C$1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<sst xmlns="http://schemas.openxmlformats.org/spreadsheetml/2006/main" count="6249" uniqueCount="2639">
  <si>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</si>
  <si>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</si>
  <si>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</si>
  <si>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</si>
  <si>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</si>
  <si>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</si>
  <si>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</si>
  <si>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</si>
  <si>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</si>
  <si>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</si>
  <si>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</si>
  <si>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</si>
  <si>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</si>
  <si>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</si>
  <si>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</si>
  <si>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</si>
  <si>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</si>
  <si>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\Customer Portal 2.0</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</si>
  <si>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</si>
  <si>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</si>
  <si>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</si>
  <si>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</si>
  <si>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</si>
  <si>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</si>
  <si>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</si>
  <si>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</si>
  <si>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</si>
  <si>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</si>
  <si>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</si>
  <si>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</si>
  <si>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</si>
  <si>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</si>
  <si>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</si>
  <si>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</si>
  <si>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all_VSTS_ea014be1_c3b4_4893_9726_c60469a61d40_System.AreaPath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</si>
  <si>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</si>
  <si>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</si>
  <si>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</si>
  <si>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</si>
  <si>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</si>
  <si>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</si>
  <si>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</si>
  <si>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</si>
  <si>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</si>
  <si>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</si>
  <si>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</si>
  <si>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</si>
  <si>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</si>
  <si>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</si>
  <si>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</si>
  <si>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</si>
  <si>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</si>
  <si>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</si>
  <si>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</si>
  <si>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</si>
  <si>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</si>
  <si>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</si>
  <si>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</si>
  <si>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</si>
  <si>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</si>
  <si>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</si>
  <si>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</si>
  <si>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</si>
  <si>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</si>
  <si>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</si>
  <si>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</si>
  <si>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</si>
  <si>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</si>
  <si>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</si>
  <si>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</si>
  <si>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</si>
  <si>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</si>
  <si>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</si>
  <si>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</si>
  <si>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</si>
  <si>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</si>
  <si>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</si>
  <si>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</si>
  <si>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</si>
  <si>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</si>
  <si>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</si>
  <si>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</si>
  <si>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</si>
  <si>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</si>
  <si>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</si>
  <si>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</si>
  <si>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</si>
  <si>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</si>
  <si>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</si>
  <si>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</si>
  <si>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</si>
  <si>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</si>
  <si>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</si>
  <si>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</si>
  <si>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</si>
  <si>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</si>
  <si>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</si>
  <si>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</si>
  <si>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</si>
  <si>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</si>
  <si>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</si>
  <si>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</si>
  <si>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</si>
  <si>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</si>
  <si>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</si>
  <si>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</si>
  <si>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</si>
  <si>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</si>
  <si>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</si>
  <si>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</si>
  <si>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</si>
  <si>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</si>
  <si>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</si>
  <si>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</si>
  <si>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</si>
  <si>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</si>
  <si>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</si>
  <si>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</si>
  <si>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</si>
  <si>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</si>
  <si>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</si>
  <si>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</si>
  <si>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</si>
  <si>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</si>
  <si>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</si>
  <si>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</si>
  <si>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</si>
  <si>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</si>
  <si>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</si>
  <si>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</si>
  <si>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</si>
  <si>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</si>
  <si>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</si>
  <si>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</si>
  <si>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</si>
  <si>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</si>
  <si>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</si>
  <si>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</si>
  <si>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</si>
  <si>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</si>
  <si>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</si>
  <si>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</si>
  <si>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</si>
  <si>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</si>
  <si>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</si>
  <si>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</si>
  <si>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</si>
  <si>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</si>
  <si>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</si>
  <si>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</si>
  <si>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</si>
  <si>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</si>
  <si>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</si>
  <si>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</si>
  <si>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</si>
  <si>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</si>
  <si>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</si>
  <si>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</si>
  <si>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</si>
  <si>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</si>
  <si>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</si>
  <si>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</si>
  <si>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</si>
  <si>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</si>
  <si>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</si>
  <si>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</si>
  <si>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</si>
  <si>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</si>
  <si>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</si>
  <si>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</si>
  <si>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</si>
  <si>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</si>
  <si>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</si>
  <si>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</si>
  <si>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</si>
  <si>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</si>
  <si>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</si>
  <si>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</si>
  <si>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</si>
  <si>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</si>
  <si>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</si>
  <si>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</si>
  <si>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</si>
  <si>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</si>
  <si>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</si>
  <si>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</si>
  <si>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</si>
  <si>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</si>
  <si>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</si>
  <si>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</si>
  <si>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</si>
  <si>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</si>
  <si>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</si>
  <si>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</si>
  <si>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</si>
  <si>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</si>
  <si>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</si>
  <si>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</si>
  <si>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</si>
  <si>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</si>
  <si>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</si>
  <si>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</si>
  <si>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</si>
  <si>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</si>
  <si>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</si>
  <si>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</si>
  <si>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</si>
  <si>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</si>
  <si>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</si>
  <si>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</si>
  <si>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</si>
  <si>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</si>
  <si>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</si>
  <si>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</si>
  <si>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</si>
  <si>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</si>
  <si>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</si>
  <si>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</si>
  <si>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</si>
  <si>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</si>
  <si>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</si>
  <si>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</si>
  <si>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</si>
  <si>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</si>
  <si>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</si>
  <si>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</si>
  <si>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</si>
  <si>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</si>
  <si>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</si>
  <si>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</si>
  <si>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</si>
  <si>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</si>
  <si>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</si>
  <si>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</si>
  <si>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</si>
  <si>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</si>
  <si>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</si>
  <si>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</si>
  <si>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</si>
  <si>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</si>
  <si>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\DeliverySP\SP2201</t>
  </si>
  <si>
    <t>\DeliverySP\SP2202</t>
  </si>
  <si>
    <t>\DeliverySP\SP2203</t>
  </si>
  <si>
    <t>\DeliverySP\SP2204</t>
  </si>
  <si>
    <t>all_VSTS_ea014be1_c3b4_4893_9726_c60469a61d40_System.IterationPath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</si>
  <si>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</si>
  <si>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Investigate issue; Username not defined in given NT domain</t>
  </si>
  <si>
    <t>Bug</t>
  </si>
  <si>
    <t>M2111 144</t>
  </si>
  <si>
    <t>DMS</t>
  </si>
  <si>
    <t>DMS, Configuratie (Admin Module)</t>
  </si>
  <si>
    <t>Stichting Havensteder</t>
  </si>
  <si>
    <t xml:space="preserve"> _x000D_
Gebruikersnaam niet gedefinieerd in gegeven NT-domein_x000D_
In Exchange Online-integratie wordt de validatie van de gebruiker in het lokale domein uitgevoerd door ofwel UPN of de SAM-accountnaam. Het is nu mogelijk om in Admin te selecteren op welke van de twee je de validatie wilt laten uitvoeren. De instellingen staan ​​op het tabblad Beheer-&gt;Extra-&gt;Opties-&gt;Exchange Online. Er staan ​​nu twee selectievakjes onder op het tabblad voor de selectie. _x000D_
</t>
  </si>
  <si>
    <t>R2204;r17.fp0.2204</t>
  </si>
  <si>
    <t>[R20] - Filter of rolecenter activity 'Send signed rental contract' not suitable for processes without RentalApp</t>
  </si>
  <si>
    <t>M2112 002</t>
  </si>
  <si>
    <t>ERP Wonen</t>
  </si>
  <si>
    <t>Wonen, Verhuurmutatie</t>
  </si>
  <si>
    <t>Woningstichting Nijkerk</t>
  </si>
  <si>
    <t xml:space="preserve">Rolcentrumactiviteit 'Verzenden ondertekende huurovereenkomst' niet bruikbaar zonder VerhuurApp   _x000D_
De rolcentrumactiviteit 'Verzenden ondertekende huurovereenkomst' bevatte een aantal filters, waaronder één die controleerde op de status van de verhuuraanbieding op de VerhuurApp. Hierdoor was deze rolcentrumactiviteit niet bruikbaar voor corporaties die huurovereenkomsten niet via de VerhuurApp lieten ondertekenen. Dit filter is verwijderd uit de activiteit, waardoor de deze bruikbaar is geworden voor corporaties die geen gebruik maken van de VerhuurApp. Aangezien dit filter redundant was met de overige filters van de rolcentrumactiviteit, heeft verwijdering van dit filter geen nadelige impact op de berekening van de teller. _x000D_
</t>
  </si>
  <si>
    <t>R2204</t>
  </si>
  <si>
    <t>[R20] - Role center insight 'Rental Mutations with Pending Attention Points' contains incorrect filter</t>
  </si>
  <si>
    <t>M2112 004</t>
  </si>
  <si>
    <t>[R20] - Not clear when certain milestones are reached within the rental mutation process</t>
  </si>
  <si>
    <t>M2112 502</t>
  </si>
  <si>
    <t>Cegeka</t>
  </si>
  <si>
    <t>[R20] - VAT not calculated in report for exporting rent increase data to Excel</t>
  </si>
  <si>
    <t>M2112 437</t>
  </si>
  <si>
    <t>Wonen, Jaarlijkse huurverhoging</t>
  </si>
  <si>
    <t>Tablis Wonen</t>
  </si>
  <si>
    <t xml:space="preserve">Bedragen inclusief btw onjuist berekend in rapport 'Exporteer de huurgegevens naar Excel' _x000D_
Als het rapport 'Exporteer de huurgegevens naar Excel' werd gedraaid, dan werden in de kolom 'Bedrag incl. btw' van het Excelbestand altijd dezelfde bedragen getoond als in de kolom 'Bedrag excl. btw', ook in de gevallen waarbij btw van toepassing was op het element. Het rapport is nu zo aangepast dat de juiste bedragen inclusief btw worden geëxporteerd en zichtbaar zijn in de kolom 'Bedrag incl. btw' in het Excelbestand. _x000D_
</t>
  </si>
  <si>
    <t>[RFC R22] Add link to rental mutation on maintenance request</t>
  </si>
  <si>
    <t>Product Backlog Item</t>
  </si>
  <si>
    <t>W2112 008</t>
  </si>
  <si>
    <t>ERP Vastgoed</t>
  </si>
  <si>
    <t>Dagelijks Onderhoud, Reparatieverzoek</t>
  </si>
  <si>
    <t>Patrimonium</t>
  </si>
  <si>
    <t xml:space="preserve">Link naar verhuurmutatie vanaf onderhoudsverzoek _x000D_
Het is mogelijk gemaakt om direct vanuit een onderhoudsverzoek, gebruikt binnen het VMP-proces, door te klikken naar de gerelateerde verhuurmutatiekaart. Hiervoor is in het actiemenu de knop 'Verhuurmutatie' toegevoegd. _x000D_
</t>
  </si>
  <si>
    <t>[R20] - Error message about child session when opening role center</t>
  </si>
  <si>
    <t>M2112 134</t>
  </si>
  <si>
    <t>Algemeen, Rolcentrum</t>
  </si>
  <si>
    <t>Woningcorporatie De Woonplaats</t>
  </si>
  <si>
    <t xml:space="preserve">Foutbericht op rolcentrum over een time-out_x000D_
 _x000D_
 _x000D_
 _x000D_
 _x000D_
Op het rolcentrum verscheen af en toe de foutmelding 'Inzichten in huisvesting Child Session task was terminated because of a timeout.' Deze melding werd veroorzaakt door het inzicht 'Contactmomenten met openstaande taken'. Dit inzicht bleek een tijdrovende achtergrondtaak te hebben die de telling van dit inzicht berekende. Dit inzicht is verwijderd van de rolcentra, zodat de foutmelding niet meer voorkomt. In een volgend servicepack wordt er een ander inzicht toegevoegd met vergelijkbare informatiewaarde en zonder een tijdrovende achtergrondtaak. _x000D_
</t>
  </si>
  <si>
    <t>(RFC) Add enddate field to task page &amp; startdate uneditable (1/2)</t>
  </si>
  <si>
    <t>W2112 063</t>
  </si>
  <si>
    <t>ERP Algemeen</t>
  </si>
  <si>
    <t>Algemeen, Algemeen</t>
  </si>
  <si>
    <t>De Goede Woning</t>
  </si>
  <si>
    <t xml:space="preserve">Einddatum taak niet zichtbaar, startdatum taak niet wijzigbaar _x000D_
De einddatum was niet zichtbaar meer (te maken) op de taaklijstweergave. Dit is hersteld. _x000D_
De startdatum was niet meer te wijzigen op een taak, de velden bleven grijs.  Dit is ook hersteld. _x000D_
 _x000D_
</t>
  </si>
  <si>
    <t>Wordlink nr reference not visible in document and tablerecordcount not working</t>
  </si>
  <si>
    <t>M2202 157</t>
  </si>
  <si>
    <t>Algemeen</t>
  </si>
  <si>
    <t>Centrada</t>
  </si>
  <si>
    <t xml:space="preserve">Nummerreeksreferentie en aantal tabelregels-functie niet zichtbaar in WordLinkdocumenten _x000D_
Het is mogelijk om een referentiefunctie te gebruiken om een nummerreeksresultaat te tonen in WordLinkbrieven. Dit referentieresultaat werd niet meer zichtbaar in de WordLinkbrieven. Dit is hersteld. _x000D_
Tabelrelaties waarbij meerdere recordregels als resultaat worden gegeven, zoals bij het gebruik in tabellen, kent een functie 0 als mergefield. Deze functie 0 geeft als resultaat in de brief een totaal van het aantal recordregels in de onderliggende tabelrelatie. Het resultaat van deze functie werd niet meer zichtbaar in de WordLinkbrief; dit is hersteld. _x000D_
</t>
  </si>
  <si>
    <t>Searching on Vendor name is not working on page Vendor Workarea Task List</t>
  </si>
  <si>
    <t>M2112 271</t>
  </si>
  <si>
    <t>Dagelijks Onderhoud, Onderhoudsverzoek</t>
  </si>
  <si>
    <t xml:space="preserve">Zoeken op leveranciersnaam bij voorkeursleveranciers _x000D_
Bij het selecteren van een voorkeursleveranciers vanuit een onderhoudsverzoek was het niet mogelijk om te zoeken op basis van de leveranciersnaam. Dit is vanaf nu weer mogelijk gemaakt. _x000D_
</t>
  </si>
  <si>
    <t>Sending inspection via exchange to agenda incorrect time zone is taken by default.</t>
  </si>
  <si>
    <t>M2110 701</t>
  </si>
  <si>
    <t>Dagelijks Onderhoud, Inspecties</t>
  </si>
  <si>
    <t>Tablis</t>
  </si>
  <si>
    <t xml:space="preserve">Verkeerde tijdzone bij plannen via exchange _x000D_
Bij het plannen van inspecties in de agenda van de inspecteur speelde het probleem dat deze in de verkeerde tijdzone gepland werden. Dit gebeurde altijd in UTC, waardoor er een uur tijdsverschil optrad. Dit issue is opgelost: er wordt nu altijd gekeken naar de ingestelde tijdzone op het account van de inspecteurs in Dynamics Empire. Deze tijdzone wordt vervolgens gebruikt bij het inplannen van de afspraak. _x000D_
</t>
  </si>
  <si>
    <t>Delete Purchase Quote actions differ on Third Party pages</t>
  </si>
  <si>
    <t>Planmatig Onderhoud, Inkoop</t>
  </si>
  <si>
    <t xml:space="preserve">Verwijderen inkoopofferte vanuit Werkderdenoverzicht _x000D_
Het is mogelijk een inkoopofferte te verwijderen vanuit het Werkderdenoverzicht en vanuit de inkoopofferte zelf via de knop 'Verwijderen'. Echter, in sommige gevallen (wanneer de offerte eerst werd aangepast en er een foutmelding op de inkoopoffertekaart verscheen) werd de inkoopofferte gearchiveerd i.p.v. geheel verwijderd. Dit is opgelost. _x000D_
</t>
  </si>
  <si>
    <t>[INV] Not possible to ad resource by selecting resource from table Resources to fasttab Hours on Projectbudgetcard</t>
  </si>
  <si>
    <t>M2202 127</t>
  </si>
  <si>
    <t>Planmatig Onderhoud, Uren</t>
  </si>
  <si>
    <t>Casade</t>
  </si>
  <si>
    <t xml:space="preserve">Uren verwerken op project_x000D_
 _x000D_
Bij het opvoeren van uren op een projectbudgetregel kon de resource alleen handmatig gevuld worden. Wanneer men via de look-up een resource selecteerde uit de lijst, werd deze niet verwerkt op de regel. Dit is nu opgelost. _x000D_
</t>
  </si>
  <si>
    <t>(RFC) New wordlink formatting option, time</t>
  </si>
  <si>
    <t>W2202 013</t>
  </si>
  <si>
    <t>Fien Wonen</t>
  </si>
  <si>
    <t xml:space="preserve">Functioneel uitgebreid: tijdformat in WordLinkbrieven _x000D_
In WordLinkbrieven kan vanuit de tabellen een tijdwaarde worden weergegeven. In sommige tabellen is deze tijdwaarde in het format 00:00:00. _x000D_
Er is nu een formatmogelijkheid toegevoegd in de merge fields van een WordLinksjabloon. Deze zit onder de kolom 'Formaat' in de regel van een mergefield; daarin kan nu gekozen worden voor 'tijd'. Deze zal het format van tijdwaarden omzetten naar 00:00. _x000D_
</t>
  </si>
  <si>
    <t>Export Payment History fails for MC payment history</t>
  </si>
  <si>
    <t>ERP Financieel</t>
  </si>
  <si>
    <t>Financieel, Telebankieren</t>
  </si>
  <si>
    <t xml:space="preserve">Exporteren betaalbestand_x000D_
 _x000D_
 _x000D_
Bij het exporteren van een betaalbestand voor meerdere bedrijven werd geen exportbestand gegenereerd. Dit exportbestand werd normaal gegenereerd op de locatie die is opgegeven in de exportprotocollen. De export is weer mogelijk gemaakt en zal een zip-file downloaden met alle exportbestanden die geselecteerd zijn._x000D_
 _x000D_
</t>
  </si>
  <si>
    <t>[R20] Field 'WOZ Deviation Reason' not filled when copying Property Valuation to a Realty Object without any records in WOZ Information</t>
  </si>
  <si>
    <t>M2202 073</t>
  </si>
  <si>
    <t>Wonen, Woningwaardering</t>
  </si>
  <si>
    <t>Payment Scheme Template cannot be activated with Transaction Mode Code AUTOMAAT</t>
  </si>
  <si>
    <t>M2202 513</t>
  </si>
  <si>
    <t>Huurincasso, Betalingsregelingen</t>
  </si>
  <si>
    <t xml:space="preserve">Activeren betalingsregeling met AUTOMAAT werkt niet vanuit Klantportaal _x000D_
Het was niet mogelijk om een betalingsregeling vanuit het Klantportaal (of intern: via het betalingsregelingsjabloon) met standaard transactiewijze 'Automatische Incasso' direct te activeren, omdat er dan een mandaatcode gevuld moest worden in de betalingsregeling. Dit is opgelost door het systeem bij dit scenario de bestaande mandaatcode van de betreffende klant over te laten nemen, of automatisch een mandaatcode te laten genereren wanneer deze niet bestaat._x000D_
 _x000D_
</t>
  </si>
  <si>
    <t>Refactor CBS import not to delete/insert anymore all lines at every import</t>
  </si>
  <si>
    <t>Wonen, OG Eenhedenbeheer</t>
  </si>
  <si>
    <t>Missing customer information in API for Serrala (AcceptEasy)</t>
  </si>
  <si>
    <t>M2202 551</t>
  </si>
  <si>
    <t>Wonen, Prolongatie</t>
  </si>
  <si>
    <t xml:space="preserve">Klantgegevens worden niet uitgewisseld in API-calls van AcceptEasy-koppeling _x000D_
Bij het versturen van de betalingsverzoeken naar AcceptEasy werd niet alle klantinformatie meegestuurd. Vanaf heden worden het klantnummer, het adres, de plaats, de postcode en de naam ook naar AcceptEasy verstuurd. Deze informatie kan gebruikt worden op de AcceptEasy-template._x000D_
 _x000D_
</t>
  </si>
  <si>
    <t xml:space="preserve">Unable to change status MO from Fs </t>
  </si>
  <si>
    <t>Koppelingen, Connect-It</t>
  </si>
  <si>
    <t xml:space="preserve">Onterechte locks tijdens afhandelen order vanuit Connect-It 365 _x000D_
Het kwam voor dat wanneer orders vanuit Connect-It 365 naar Dynamics Empire gestuurd werden, er een foutmelding naar Connect-It 365 gestuurd werd met de melding dat er tabellen gelockt waren. Daardoor kwam het proces vast te zitten. Dit is nu opgelost en zal niet meer voor mogen komen. _x000D_
</t>
  </si>
  <si>
    <t>Copy Property Valuation: Field 'Induction cooker' can not be selected when copying property valuation with selected fields</t>
  </si>
  <si>
    <t>M2202 017</t>
  </si>
  <si>
    <t xml:space="preserve">Inductiekookplaat ontbrak als te selecteren veld bij het kopiëren van een woningwaardering _x000D_
In het overzicht met te selecteren velden voor het kopiëren van de woningwaardering ontbrak het veld 'Inductiekookplaat'. Hierdoor was het niet mogelijk om alleen dit veld, dat onderdeel uitmaakt van de kwaliteitspunten keuken, te kopiëren naar een andere woningwaardering. Het veld 'Inductiekookplaat' is nu toegevoegd aan het overzicht van de te kopiëren velden.  _x000D_
Bovendien zijn binnen het onderdeel 'Kwaliteitspunten keuken' diverse veldnamen aangepast, zodat ze nu beter aansluiten met de benamingen uit het beleidshandboek.   _x000D_
</t>
  </si>
  <si>
    <t>R20 - Telephone Number on Rental Proposal allows for invalid characters</t>
  </si>
  <si>
    <t>M2202 488</t>
  </si>
  <si>
    <t>Wonen, Verhuuraanbieding</t>
  </si>
  <si>
    <t>Wonen Zuid</t>
  </si>
  <si>
    <t xml:space="preserve"> _x000D_
Letters in telefoonnummer veroorzaakten foutmelding bij acceptatie verhuuraanbieding _x000D_
Als via de de verhuuraanbieding een telefoonnummer met letters werd opgevoerd, trad er een foutmelding op tijdens het accepteren van de verhuuraanbieding. Dit werd veroorzaakt doordat Microsoft code heeft toegevoegd in het Business Central-platform waarmee het telefoonnummer van klanten voortaan wordt gevalideerd op de aanwezigheid van letters. Deze controle hebben we nu ook doorgevoerd in het telefoonnummer-veld op de kaart van de verhuuraanbieding. In dit veld kunnen voortaan geen letters meer worden ingevoerd, zodat wordt voorkomen dat er een fout optreedt tijdens de acceptatie van de verhuuraanbieding.  _x000D_
Overigens is de naam van dit telefoonnummerveld op de verhuuraanbiedingkaart gewijzigd van 'Bereikbaar op tel.nr.' in 'Telefoonnr.'. _x000D_
 _x000D_
</t>
  </si>
  <si>
    <t>Postcode updates, dutch translation actions not available??</t>
  </si>
  <si>
    <t>M2202 472</t>
  </si>
  <si>
    <t xml:space="preserve">Update-knoppen voor Nederlandse postcodetabel zijn uitgegrijsd _x000D_
De Nederlandstalige knoppen voor het updaten van de postcodetabel waren uitgegrijst en konden niet gebruikt worden.  _x000D_
De Engelstalige knoppen waren wel zichtbaar en niet uitgegrijsd, deze konden gewoon gebruikt worden. Dit is opgelost: de Nederlandstalige knoppen zijn weer te gebruiken en de Engelse knoppen zijn niet meer zichtbaar (als de systeemtaalinstelling op Nederlands staat). _x000D_
</t>
  </si>
  <si>
    <t>(HF) Objectinformation API: Fileformat in filename will make it impossible to retrieve a document from API</t>
  </si>
  <si>
    <t>M2203 232</t>
  </si>
  <si>
    <t xml:space="preserve">Sommige documenten konden niet worden gedowload vanuit Klantportaal _x000D_
Bestanden waarbij de bestandsnaam twee keer de formaatextensie bevatte, konden niet worden gedownload vanuit het Klantportaal. Dit is hersteld. _x000D_
</t>
  </si>
  <si>
    <t>Indirect permissions not sufficient to approve purchase orders</t>
  </si>
  <si>
    <t>M2202 857</t>
  </si>
  <si>
    <t>Financieel, Documentgoedkeuring</t>
  </si>
  <si>
    <t>DeltaWonen</t>
  </si>
  <si>
    <t xml:space="preserve">Inkoopfacturen_x000D_
 _x000D_
 _x000D_
Het goedkeuren van een order met de machtigingenset 2C-ALG-GOEDKEUREN gaf een foutmelding op de inkoopregel als de gebruiker de laatste goedkeurder was. Dit is opgelost: een gebruiker kan de order weer goedkeuren zonder directe rechten op de inkoopregel._x000D_
 _x000D_
</t>
  </si>
  <si>
    <t>Releasenotes DMS online</t>
  </si>
  <si>
    <t xml:space="preserve">Nieuwe versie van de DMS online extensie _x000D_
Met deze release is de nieuwe versie van de DMS online extensie meegeleverd. Hierin zijn een aantal functionele verbeteringen en bugfixes geleverd. Deze zijn verder na te lezen in de releasenotes van onze partner Simova: https://simova.zendesk.com/hc/en-us/articles/4607332264465-DMS-by-Simova-19-0-220310-33-Release-Notes _x000D_
_x000D_
 _x000D_
Belangrijke ontwikkelingen: _x000D_
_x000D_
 *  Er is nu een instelling onder de DMS module-instelling te vinden waarmee kan worden aangegeven dat documenten automatisch worden omgevormd naar PDF-formaat. _x000D_
 *  Performanceverbeteringen zijn gerealiseerd voor het downloaden, uploaden en tonen van documenten voor de gebruikers. _x000D_
 *  Bugfix heeft plaatsgehad voor het issue waar een document bij een verkoopfactuur niet kan worden 'gedropt'. _x000D_
 _x000D_
_x000D_
 _x000D_
</t>
  </si>
  <si>
    <t>r2204</t>
  </si>
  <si>
    <t>[FS] Update charge when tasks are in Field Service</t>
  </si>
  <si>
    <t>Dagelijks Onderhoud, Offertes / Orders</t>
  </si>
  <si>
    <t xml:space="preserve">Doorbelasting aanpassen Connect-It 365 _x000D_
Wanneer een onderhoudsorder bij de eigen dienst in Connect-It 365 staat is het niet meer mogelijk de doorbelasting in Dynamics Empire aan te passen op de taakregel. Dit dient in de backoffice of de mobile device gedaan te worden. Dit veroorzaakte synchronisatieproblemen. Het is wel mogelijk de doorbelasting aan te passen in Dynamics Empire wanneer de onderhoudsorder in Connect-It 365 verwerkt is.  _x000D_
</t>
  </si>
  <si>
    <t>(HF) Performance issue Attachments</t>
  </si>
  <si>
    <t xml:space="preserve">DE-online performance niet naar verwachting i.c.m. DMS online _x000D_
Er was een behoorlijk verlies aan performance merkbaar als er veel documenten waren opgenomen in DMS online. Hier hebben we nu verbetering in aangebracht, zodat de pagina's weer vlot worden geladen en het navigeren tussen pagina's weer sneller gaat. _x000D_
</t>
  </si>
  <si>
    <t>(HF) Quick fix attachment factbox</t>
  </si>
  <si>
    <t xml:space="preserve">DE-online performance niet naar verwachting i.c.m. DMS online _x000D_
Er was een behoorlijk verlies aan performance merkbaar. Een feitenblok was actief dat i.c.m. DMS online niet meer actief hoefde te zijn. Hier hebben we nu verbetering in aangebracht, zodat de pagina's weer vlot worden laden en het navigeren tussen pagina's weer sneller gaat. _x000D_
</t>
  </si>
  <si>
    <t>Add 'lost' report R19 to R20: Cancel inspection appointments</t>
  </si>
  <si>
    <t>W2202 016</t>
  </si>
  <si>
    <t xml:space="preserve">Rapport annuleren inspectieafspraken _x000D_
Tot en met onze R19-release was rapport 11152476  aanwezig dat gebruikt kon worden om inspectieafspraken op bijvoorbeeld afgesloten onderhoudsverzoeken te annuleren. Dit rapport is nu ook beschikbaar in de R20 en is terug te vinden via het zoekmenu onder 'Annuleren open inspectie-afspraken van afgehandelde of technischgereedgemelde onderhoudsverzoeken'. Advies is om deze in uitzonderlijke gevallen te gebruiken. Rechten voor het rapport zijn toegevoegd aan machtigingenset 2C-NPO-INSTELLINGEN. _x000D_
 _x000D_
</t>
  </si>
  <si>
    <t>R20-OnPrem Not all attachments are send to the KOVRA vendor</t>
  </si>
  <si>
    <t>M2202 770</t>
  </si>
  <si>
    <t xml:space="preserve">Aantal bijlagen versturen beperkt onderhoudsopdrachten via DICO (KOVRA)-koppeling _x000D_
Wanneer bijlagen op onderhoudstaakniveau gekoppeld werden, bleek er een beperking van drie bijlagen te zitten op het versturen, terwijl op verzoekniveau deze beperking niet aanwezig was. Dit is aangepast: zowel op verzoek- als op taakniveau is er geen limiet voor het aantal bijlagen dat via de koppeling verstuurd kan worden. _x000D_
</t>
  </si>
  <si>
    <t>Segment Pagefields for interactions not working anymore in R20</t>
  </si>
  <si>
    <t>M2202 586</t>
  </si>
  <si>
    <t xml:space="preserve">Aanvullende metagegevens in segmenten werkten niet naar behoren _x000D_
Bij het maken van een segmentmailing kunnen aanvullende interactie-gegevens worden toegevoegd. In de R21 werkte deze functionaliteit niet meer naar behoren; dit is hersteld. _x000D_
</t>
  </si>
  <si>
    <t>[R20] WordLink: function 'Amount incl VAT' in table 'Element' gives error when configured to be displayed as total in the footer of a table in Wordlink</t>
  </si>
  <si>
    <t>M2201 134</t>
  </si>
  <si>
    <t>Algemeen, WordLink</t>
  </si>
  <si>
    <t xml:space="preserve">WordLinkdocument - Totaalbedrag van datatype 'functie' _x000D_
Er was ondervonden dat het niet mogelijk was om voor een kolom in een tabel een totaalbedrag te genereren in de voettekst als een veld werd gebruikt van het datatype 'functie'._x000D_
​​​​​​​Dit is hersteld. _x000D_
</t>
  </si>
  <si>
    <t>Rent Increase: new contract line starts before source contract line when rent increase date &lt; starting date</t>
  </si>
  <si>
    <t>M2202 170</t>
  </si>
  <si>
    <t>Wonen, Tussentijdse huurprijsaanpassing</t>
  </si>
  <si>
    <t>The system permits to create customers Independently from the contacts</t>
  </si>
  <si>
    <t xml:space="preserve">Klant aanmaken, los van een contact _x000D_
Het bleek mogelijk om los van een contact direct een klant aan te maken. Dit zorgde voor incorrect aangemaakte klanten, waar bij verschillende processen problemen door optraden. Dit is vanaf nu niet meer mogelijk: klanten kunnen alleen nog aangemaakt worden via een contact. _x000D_
</t>
  </si>
  <si>
    <t>Bug when building wordlinktemplate</t>
  </si>
  <si>
    <t>M2010 036</t>
  </si>
  <si>
    <t>Algemeen, Input / Output</t>
  </si>
  <si>
    <t>Wierden en Borgen</t>
  </si>
  <si>
    <t xml:space="preserve">Importeren en bewerken van WordLinksjablonen _x000D_
Bij het importeren en bewerken van WordLinkbrieven werden 'IF THEN ELSE'-velden (en ook andere vormen van bijzondere velden) geïmporteerd als zijnde mergefields. In sommige gevallen werd daarbij (foutief) zo veel tekst meegenomen dat de hele import werd afgebroken. De clickonce app (een .net component) kon niet met deze velden omgaan en is om die reden aangepast. Deze aanpassing is nu doorgevoerd in de clickonce app en is automatisch voor al onze klanten - versie-onafhankelijk - in gebruik. _x000D_
</t>
  </si>
  <si>
    <t>Implement support of Vera ref data for CollectiefObjectSoort</t>
  </si>
  <si>
    <t xml:space="preserve">Eenheidstypen koppelen aan VERA-collectiefobjectsoorten _x000D_
De mogelijkheid is geïntroduceerd voor de applicatiebeheerder om de door de corporatie gedefinieerde eenheidstypen te koppelen aan standaard VERA-collectiefobjectsoorten, die door Stichting VERA zijn gedefinieerd. Daartoe is de pagina 'Eenheidtypen' uitgebreid met een extra veld. In dit nieuwe veld kan de beheerder elk eenheidtype van de categorie 'Collectief object' koppelen aan een VERA-collectiefobjectsoort. Ook de pagina 'Collectief objectkaart' is uitgebreid met een extra veld waarin de VERA-collectiefobjectsoort wordt getoond die is gekoppeld aan het eenheidtype waartoe het collectief object behoort.  _x000D_
Deze VERA-collectiefobjectsoorten worden in de toekomst gebruikt in de op VERA gebaseerde API's waarmee externe applicaties gegevens in Dynamics Empire kunnen lezen en deels ook wijzigen. _x000D_
</t>
  </si>
  <si>
    <t>(RFC) Adress notation is not standardised in wordlink letters</t>
  </si>
  <si>
    <t>DMS;ERP Algemeen</t>
  </si>
  <si>
    <t xml:space="preserve">Tabelfunctie voor naw-gegevens in bijv. WordLinkbrieven bijgewerkt _x000D_
De tabelfunctie '505001 Adres Contact' toont de adresgegevens voor gebruik in de adressering van WordLinkbrieven. Het format van de postcode en plaats in deze functie was niet helemaal correct. Dit is aangepast. _x000D_
Oude situatie: 1 spatie tussen de nummers van de postcode,  bijv. 5102 HB / 1 spatie tussen de postcode en plaatsnaam,  bijv. 5102 HB Dongen _x000D_
Nieuwe situatie: 1 spatie tussen de nummers van de postcode  bijv. 5102 HB / 2 spaties tussen de postcode en plaatsnaam,  bijv. 5102 HB  Dongen_x000D_
 _x000D_
</t>
  </si>
  <si>
    <t>Store documents for maintenancecontracts in SIMOVA</t>
  </si>
  <si>
    <t>Planmatig Onderhoud, Contracten</t>
  </si>
  <si>
    <t xml:space="preserve">Opslaan documenten in Simova vanuit een onderhoudscontract _x000D_
Het is mogelijk om documenten op te slaan vanuit een onderhoudscontract in SIMOVA. Hiervoor is het feitenblok 'DMS-dropzone' toegevoegd aan het Onderhoudscontractoverzicht en de onderhoudscontractkaart. Het is mogelijk om een document naar de DMS-dropzone te slepen en dit vervolgens te voorzien van de juiste meta-data. _x000D_
</t>
  </si>
  <si>
    <t>[R20] - Role center activities regarding rental mutations show incorrect numbers</t>
  </si>
  <si>
    <t>M2109 533</t>
  </si>
  <si>
    <t>Patrimonium Woonstichting</t>
  </si>
  <si>
    <t>Linguistic - Two times 'Cartotheekitems' is confusing for user, one should get another caption</t>
  </si>
  <si>
    <t>Dagelijks Onderhoud, Cartotheek</t>
  </si>
  <si>
    <t xml:space="preserve">Naamgeving cartotheekitems pagina leefbaarheid _x000D_
Er waren twee pagina's met de naam 'Cartotheekitems' aanwezig, dit maakte navigeren lastig. De pagina die gebruikt wordt binnen de leefbaarheidsdossier-functionaliteit is hernoemd naar 'Leefbaarheidscartotheekitems'. _x000D_
</t>
  </si>
  <si>
    <t xml:space="preserve">[RFC R22]  Add Adress on inspection appointment page </t>
  </si>
  <si>
    <t>Delta Wonen</t>
  </si>
  <si>
    <t xml:space="preserve">Inzicht onderhoudsverzoekomschrijving plus werkadres bij plannen inspectieafspraken _x000D_
Bij het toevoegen en plannen van een inspectieafspraak is inzichtelijk gemaakt wat de omschrijving en het adres van het gerelateerde onderhoudsverzoek is, zodat deze informatie snel inzichtelijk is voor de medewerker die de afspraak inplant. _x000D_
</t>
  </si>
  <si>
    <t>[RFC R22]  Add info on DM - Maintenance Order List (11031471, List)</t>
  </si>
  <si>
    <t>Algemeen, Rtc Profielen</t>
  </si>
  <si>
    <t>Cegeka, Zayaz, Alwel</t>
  </si>
  <si>
    <t xml:space="preserve">Uitbreiding van te tonen gegevens op onderhoudsorderlijst en -kaart _x000D_
Het is mogelijk gemaakt via functionaliteit 'Personaliseren' om de volgende gegevens toe te voegen aan het onderhoudsorderoverzicht: _x000D_
_x000D_
 *  Straatnaam (waar order uitgevoerd wordt) _x000D_
 *  Huisnummer _x000D_
 *  Toevoeging _x000D_
 *  Naam melder _x000D_
 _x000D_
_x000D_
Daarnaast is het op de onderhoudsorderkaart mogelijk gemaakt de naam van de melder toe te voegen. _x000D_
 _x000D_
</t>
  </si>
  <si>
    <t>CP: To be able to choose if a project needs to show in the customer portal</t>
  </si>
  <si>
    <t>Planmatig Onderhoud, Projecten</t>
  </si>
  <si>
    <t>Omnia Wonen</t>
  </si>
  <si>
    <t xml:space="preserve">Tonen van Onderhoudsproject op Klantportaal _x000D_
Het is mogelijk om per project aan te geven of dit getoond moet worden op het Klantportaal. Eerder was het al mogelijk om op Projecttype-niveau aan te geven of de projecten van een bepaald Projecttype getoond moesten worden op het Klantportaal. Hier kon geen onderscheid gemaakt worden tussen specifieke projecten binnen dat Projecttype. Dit is nu wel mogelijk._x000D_
Als op Projecttype-niveau is aangeven dat projecten getoond mogen worden op het Klantportaal ('Tonen op Klantportaal' is ingeschakeld), dan wordt ook automatisch de instelling 'Tonen op Klantportaal' op de projectkaart ingeschakeld. Deze kan de gebruiker dan handmatig uitschakelen, indien gewenst._x000D_
Let op! Bij het inlezen van de Service Pack wordt dus bij elk project de instelling 'Tonen op Klantportaal' ingeschakeld als deze instelling op Projecttype is ingeschakeld!_x000D_
 _x000D_
</t>
  </si>
  <si>
    <t>(SOFT-IMPROV-PRJ) Let the conversion module run in the background (task)</t>
  </si>
  <si>
    <t>Algemeen, Conversiemodule</t>
  </si>
  <si>
    <t xml:space="preserve">Conversiemodule kan nu op achtergrond draaien via taakwachtrij _x000D_
In de conversiemodule is een toggle toegevoegd, genaamd 'Conversiemodule draaien op de achtegrond'. Door deze toggle aan te zetten, zal bij het starten van de conversiemodule (via taakwachtrijen) de conversie actief worden gehouden, zodat de gebruiker in de tussentijd iets anders kan doen. De taakwachtrij kan dan periodiek worden nagekeken op eventuele foutmeldingen in de verwerking. _x000D_
</t>
  </si>
  <si>
    <t>Changes within appropriateness test part of rental justification</t>
  </si>
  <si>
    <t>Feature</t>
  </si>
  <si>
    <t>Wonen, Verantwoording verhuring</t>
  </si>
  <si>
    <t>r2203;r17.fp0.2203</t>
  </si>
  <si>
    <t>[R20] - Rent policy is applied when creating rental proposal for sitting tenant</t>
  </si>
  <si>
    <t>M2109 532</t>
  </si>
  <si>
    <t>Poort6</t>
  </si>
  <si>
    <t xml:space="preserve">Bij verhuuraanbieding aan zittende huurder werden huurbeleid en elementsjabloon ten onrechte toegepast_x000D_
 _x000D_
 _x000D_
 _x000D_
Op het moment van aanmaken van een verhuuraanbieding voor een zittende huurder werd ten onrechte het huurbeleid toegepast. Hierdoor was de nettohuur voor het aanbiedingscontract onbedoeld ongelijk aan de nettohuur van de actieve contractregel van de OG Eenheid. En als er een elementsjabloon voor de OG Eenheid was ingericht, dan werd dit elementsjabloon ten onrechte toegepast op het aanbiedingscontract. Hierdoor konden er in het aanbiedingscontract onbedoeld één of meer elementen worden toegevoegd of verwijderd ten opzichte van de actuele contractregel. Het is nu zo opgelost dat als de gebruiker een verhuuraanbieding aanmaakt voor een zittende huurder, het aanbiedingscontract exact dezelfde elementen en bedragen heeft als de actieve contractregel van de zittende huurder._x000D_
 _x000D_
</t>
  </si>
  <si>
    <t>R2203</t>
  </si>
  <si>
    <t>Sending large inspections from IA to Empire</t>
  </si>
  <si>
    <t>Apps, Inspectieapp</t>
  </si>
  <si>
    <t xml:space="preserve">InspectieApp synchroniseert niet _x000D_
Er is een nieuwe validatie bij het synchroniseren van inspecties toegevoegd waarmee de grootte van het totale inspectierapport wordt gevalideerd. Dit voorkomt dat inspecties zonder enige melding half of helemaal niet in het ERP geplaatst worden. Daarnaast was de maximaal toegestane grootte van een inspectierapport inclusief bijlagen iets minder dan 30MB; dit hebben we meteen verhoogd naar 75MB. _x000D_
 _x000D_
</t>
  </si>
  <si>
    <t>[R21] Action 'Process Candidates' not working correctly on Rental Proposal</t>
  </si>
  <si>
    <t>M2202 149</t>
  </si>
  <si>
    <t>(HF) (2/2) Wordlink - Amounts are displayed wrong in table totals in specific situations</t>
  </si>
  <si>
    <t>M2201 218</t>
  </si>
  <si>
    <t>De Woonplaats</t>
  </si>
  <si>
    <t xml:space="preserve">Totaalbedragen in Wordlinktabellen worden verkeerd weergegeven _x000D_
De berekening van een totaalbedrag in een tabel in een Wordlinkbrief werd verkeerd weergegeven in uitzonderlijke gevallen.  _x000D_
Dit is hersteld. _x000D_
</t>
  </si>
  <si>
    <t>The status of a quotation which is already archived, remains in "In aanvraag" in "werkderden" list</t>
  </si>
  <si>
    <t>M2112 830</t>
  </si>
  <si>
    <t>MaasWonen</t>
  </si>
  <si>
    <t xml:space="preserve">Niet mogelijk om project af te sluiten vanwege gearchiveerde offerte _x000D_
Wanneer een inkoopofferte werd aangemaakt vanuit de budgetregel, en later vanuit het Werkderdenoverzicht werd aangepast (bijvoorbeeld wijzigen van de leverancier), dan kreeg men een foutmelding. Deze foutmelding zorgde ervoor dat de offerte werd gearchiveerd. Hierdoor ontstond een inkoopofferte die een status 'In aanvraag' of 'Open' had in het Werkderdenoverzicht. Hierdoor was het niet mogelijk om het project af te sluiten, ondanks dat de offerte gearchiveerd was. _x000D_
Bij het afsluiten van het project wordt nu gekeken of de inkoopofferte 'Gearchiveerd' is, waardoor het project nu wel afgesloten kan worden. _x000D_
</t>
  </si>
  <si>
    <t>View invoice - external DMS button should always be visible in page Request to Approve (654)</t>
  </si>
  <si>
    <t>M2201 629</t>
  </si>
  <si>
    <t>Documentgoedkeuring, Documentgoedkeuring;Koppelingen, Sharedocx</t>
  </si>
  <si>
    <t xml:space="preserve">Documentgoedkeuring_x000D_
 _x000D_
 _x000D_
Op de pagina 'Aanvragen ter goedkeuring' is de knop 'Factuur tonen - Externe DMS' nu altijd zichtbaar._x000D_
 _x000D_
</t>
  </si>
  <si>
    <t>Email with Inspection Report to tenant doesn't have subject</t>
  </si>
  <si>
    <t>M2112 039</t>
  </si>
  <si>
    <t>Mobility</t>
  </si>
  <si>
    <t>Apps, InspectieApp</t>
  </si>
  <si>
    <t xml:space="preserve">E-mail met inspectierapport aan huurder heeft geen onderwerp _x000D_
Wanneer een inspectie vanuit de InspectieApp wordt teruggestuurd naar Dynamics Empire, wordt een rapport aangemaakt om naar de huurder te sturen. Bij deze e-mail ontbrak het onderwerp, waardoor e-mails zonder onderwerp werden verstuurd. Dit is nu verholpen. _x000D_
</t>
  </si>
  <si>
    <t>Remove DVLnatuurlijkpersoon table</t>
  </si>
  <si>
    <t>M2201 009</t>
  </si>
  <si>
    <t>FIEN wonen</t>
  </si>
  <si>
    <t xml:space="preserve">Foutmelding door tabel DVINatuurlijkpersoon _x000D_
In DE zat een tabel die een permissiefout kon geven in een specifieke situatie. Als er gebruik werd gemaakt van 2-Control, en de rechten waren direct toegewezen aan een gebruiker, dan kon deze fout ontstaan. De tijdelijke oplossing was om de directe schrijfrechten op de correcte wijze te koppelen. De definitieve oplossing is met deze servicepack geleverd: de tabel is totaal verwijderd. _x000D_
</t>
  </si>
  <si>
    <t>(HF) Contact card/list are slow due to permissions</t>
  </si>
  <si>
    <t xml:space="preserve">Performanceproblemen in contactlijst en contactkaart _x000D_
Vanaf Servicepack SP2201 is er een vertraging ervaren in het navigeren naar en in de contactlijst en contactkaart. _x000D_
Deze vertraging is opgelost door de code waardoor dit werd veroorzaakt te verbeteren. _x000D_
</t>
  </si>
  <si>
    <t>As a user I want after creating a quote for a project that the quote is opend automatically instead of navigating to it</t>
  </si>
  <si>
    <t>Planmatig Onderhoud, Inkoop;Projecten, Inkoop</t>
  </si>
  <si>
    <t xml:space="preserve">Automatisch openen offerte na aanmaken_x000D_
 _x000D_
Bij het aanmaken van een inkoopofferte vanuit de Projectenmodule wordt na het selecteren van de leverancier direct de offertekaart geopend. Hierdoor hoeft de gebruiker na het aanmaken van de inkoopofferte niet handmatig te navigeren naar het Werkderdenoverzicht om de offerte daar op te pakken, verder aan te vullen en te versturen. _x000D_
</t>
  </si>
  <si>
    <t>[R20] - Realty Object which is in Rental Mediation should not be counted in role center activity 'Publish Realty Object'</t>
  </si>
  <si>
    <t>M2111 275</t>
  </si>
  <si>
    <t>Report 11024016 Leegstand - Lijst doesnt clearly report all realty objects</t>
  </si>
  <si>
    <t>M2112 161</t>
  </si>
  <si>
    <t>Maaswonen</t>
  </si>
  <si>
    <t xml:space="preserve">Adresgegevens in Cluster-OGE-tabel ontbraken, waardoor rapport Leegstand - Lijst (11024016) niet altijd correct functioneerde _x000D_
Bij records die tijdens conversie waren aangemaakt in de Cluster-OGE-kruistabel ontbraken de adresgegevens. Hierdoor functioneerde het rapport 'Leegstand - Lijst' niet goed als men deze uitvoerde met de indicatie 'Subtotaal per straat' aangevinkt. De conversiemodule is nu zo aangepast dat de velden 'Plaats', 'Straatnaam', 'Huisnr.' en 'Toevoegsel' worden gevuld in de Cluster-OGE-kruistabel. En met de installatie van de servicepack worden diezelfde velden binnen alle relevante bestaande records in de Cluster-OGE-kruistabel automatisch bijgewerkt. _x000D_
 _x000D_
</t>
  </si>
  <si>
    <t>[0FP] Remove custom code - Codeunit 408 DimensionManagement</t>
  </si>
  <si>
    <t>Financieel, Dimensies</t>
  </si>
  <si>
    <t xml:space="preserve">Dimensies _x000D_
De waardeboeking 'Range' is niet langer beschikbaar bij het instellen van verplichte dimensiewaarden. Hiervoor in de plaats kunt u de waardeboeking 'Code verplicht' gebruiken en in de kolom 'Filter op toegestane waarden' aangeven welke dimensiewaarde(s) gebruikt mogen worden. Voor de grootboekrekeningen waarbij u tot nu toe 'Range' heeft gebruikt is dit tijdens de update automatisch omgezet naar 'Code verplicht' met de bijbehorende dimensiewaarde(n). U hoeft hier dus niets voor te doen. De handleiding Financieel Beheer is aangepast m.b.t. deze functionaliteit en terug te vinden in de Online Help (https://docs.dynamicsempire.nl/functionaliteit/handleidingen-dynamics-empire/financieel-beheer/). _x000D_
</t>
  </si>
  <si>
    <t>Issue regarding Incoming Documents attachment</t>
  </si>
  <si>
    <t>Financieel, Inkoopfacturen</t>
  </si>
  <si>
    <t xml:space="preserve">Inkomende documenten_x000D_
 _x000D_
De pagina voor inkomende documenten werd niet automatisch vernieuwd wanneer de ondersteunende bijlage werd gepromoot naar hoofdbijlage. Dit was ook het geval bij het maken van nieuwe inkomende documenten vanuit de ondersteunende bijlage. Dit is opgelost: de pagina wordt nu weer direct vernieuwd na het uitvoeren van deze acties vanaf de ondersteunende bijlage._x000D_
 _x000D_
</t>
  </si>
  <si>
    <t>[R20] - Performance issue when creating a new livability dossier</t>
  </si>
  <si>
    <t>M2111 612</t>
  </si>
  <si>
    <t>Leefbaarheid, Dossier</t>
  </si>
  <si>
    <t>[RFC R22]  CBS information missing on common areas</t>
  </si>
  <si>
    <t>Leystromen/Laurentius</t>
  </si>
  <si>
    <t xml:space="preserve">Uitbreiding informatie collectiefobject-pagina _x000D_
Op de kaartpagina van de collectieve objecten is het mogelijk gemaakt extra informatie te registreren en in te zien. Standaard is het sneltabblad 'Gemeente, wijk en buurt' zichtbaar. Daarnaast is het mogelijk gemaakt om (met behulp van de functionaliteit 'Personaliseren') de velden 'EAN-code gas' en 'EAN-code elektra' toe te voegen wanneer u hier gebruik van wenst te maken. _x000D_
</t>
  </si>
  <si>
    <t>[RFC R22]  Add action fixture item in ribbon and change promoted action on common area page</t>
  </si>
  <si>
    <t>Staedion</t>
  </si>
  <si>
    <t xml:space="preserve">Navigeren vanaf Collectieve objecten-pagina naar de cartotheek _x000D_
Het is mogelijk gemaakt om via een directe actie op de Collectieve objecten-pagina en lijstpagina te navigeren naar de cartotheek van het desbetreffende collectieve deel. _x000D_
</t>
  </si>
  <si>
    <t>(SPIKE) Wrong font selected when printing report to pdf (R20 SAAS)</t>
  </si>
  <si>
    <t>M2112 405</t>
  </si>
  <si>
    <t>Habeko</t>
  </si>
  <si>
    <t xml:space="preserve">Restrictie in FONT-gebruik in de R21 _x000D_
Business Central hanteert een vaste lijst van FONTS die kunnen worden toegepast bij PDF documentgeneratie. _x000D_
  _x000D_
Per versie 19.x (SP2201) is deze lijst: _x000D_
Arial _x000D_
Consolas _x000D_
Courier New _x000D_
Lucida Console _x000D_
Segoe Print _x000D_
Segoe Script _x000D_
Segoe UI _x000D_
Segoe UI Light _x000D_
Segoe UI Semilight _x000D_
Times New Roman _x000D_
_x000D_
 _x000D_
 _x000D_
Dit betekent dat bij het opmaken van reports (PDF) rekening moet worden gehouden met een selectie van één van bovenstaande FONTS. Of deze lijst uitgebreid gaat worden is op dit moment nog onduidelijk bij Microsoft. _x000D_
 _x000D_
</t>
  </si>
  <si>
    <t>r2202</t>
  </si>
  <si>
    <t>Prolongation error because of permissions to modify bailiff dossier</t>
  </si>
  <si>
    <t>M2111 751</t>
  </si>
  <si>
    <t xml:space="preserve">Rechten prolongatie _x000D_
Bij het prolongeren van klanten met een deurwaarderdossier is het mogelijk dat klantenposten automatisch worden toegevoegd aan het deurwaarderdossier. Wanneer het deurwaarderdossier nog niet is verzonden zal het saldo aangemelde huurschuld worden aangepast. Indirecte wijzigrechten op het deurwaarderdossier waren niet voldoende. Dit is opgelost._x000D_
 _x000D_
</t>
  </si>
  <si>
    <t>R2202</t>
  </si>
  <si>
    <t>'Show Document' button on Customer Ledger Entries page</t>
  </si>
  <si>
    <t>Wonen, Incasso / Betalingsregelingen</t>
  </si>
  <si>
    <t xml:space="preserve">Klantenposten_x000D_
 _x000D_
De actie 'Document weergeven' is vanaf heden alleen geactiveerd als het desbetreffende documenttype ook geopend kan worden. Wanneer het documenttype niet geopend kan worden zal deze actie niet meer geactiveerd zijn._x000D_
 _x000D_
</t>
  </si>
  <si>
    <t>Add tiles to role centers Real Estate</t>
  </si>
  <si>
    <t xml:space="preserve">Tegel toegevoegd aan rolcentrum Vastgoed _x000D_
Er zijn vier tegels toegevoegd aan het rolcentrum voor de profielen 'Vastgoed versie 2' en 'NPO versie 2': _x000D_
_x000D_
 *  Toegewezen onderhoudsverzoeken _x000D_
 *  Toegewezen onderhoudsorders _x000D_
 *  Toegewezen onderhoudstaken _x000D_
 *  Toegewezen onderhoudsoffertes _x000D_
 _x000D_
_x000D_
Op het moment dat de toegewezen gebruikers-id gevuld wordt op een van bovenstaande pagina's zal deze zichtbaar worden in het rolcentrum van de gekozen gebruiker. Op basis hiervan kunnen gerelateerde zaken aan bovenstaande documenten gemakkelijk gedeeld worden met verantwoordelijke medewerkers. _x000D_
 _x000D_
 _x000D_
 _x000D_
</t>
  </si>
  <si>
    <t>[RFC R22] Add search term for Maintenance request</t>
  </si>
  <si>
    <t>Empire Applicatiebeheer, Dagelijks Onderhoud</t>
  </si>
  <si>
    <t xml:space="preserve">Navigeren naar Onderhoudsverzoekoverzicht _x000D_
De lijstpagina 'Onderhoudsverzoekoverzicht' is via de zoekfunctionaliteit uiteraard te vinden onder die naam, maar ook te vinden als men de term 'Onderhoudsverzoeken' intikt, zoals klanten gewend konden zijn in voorgaande releases. _x000D_
</t>
  </si>
  <si>
    <t>When creating a email for a awarding an order the attachments are not added</t>
  </si>
  <si>
    <t xml:space="preserve">Bijlage meesturen met onderhoudsorder _x000D_
Wanneer onderhoudsorders via de mail naar leveranciers gestuurd werden, werden geselecteerde bijlagen niet toegevoegd aan de e-mail, alleen de opdrachtbon. Dit is opgelost: alle bijlagen die geselecteerd worden tijdens gunnen van de opdracht worden toegevoegd aan de mail. _x000D_
</t>
  </si>
  <si>
    <t>Error opening page "Customers with Open Bailiff Dossier" as Bailiff</t>
  </si>
  <si>
    <t>M2111 618</t>
  </si>
  <si>
    <t>Wonen, Aanmaningen / Deurwaarder</t>
  </si>
  <si>
    <t xml:space="preserve">Deurwaarderdossier_x000D_
 _x000D_
 _x000D_
Wanneer de deurwaarder inlogt in Dynamics Empire wordt een filter gezet, zodanig dat de deurwaarder alleen klanten en klantposten kan zien voor welke hij een deurwaarderdossier heeft. Als er veel dossiers aan een deurwaarder waren toegewezen, werd het filter voor de klanten te groot. Het systeem gaf hierbij een error. Vanaf heden kan de deurwaarder alleen nog klanten zien waarbij het deurwaarderdossier niet gesloten is._x000D_
 _x000D_
</t>
  </si>
  <si>
    <t>[R20] - export all data of rental justifications to Excel</t>
  </si>
  <si>
    <t xml:space="preserve">Exporteer verantwoordingen verhuring _x000D_
Om de verantwoordingen verhuring op het niveau van individuele toewijzing (verhuuraanbieding) te kunnen analyseren, is een nieuw rapport ontwikkeld: 'Exporteer verantwoordingen verhuring' (11152113). Met dit nieuwe rapport kan de medewerker de laatste versie van verantwoordingen verhuring van alle geaccepteerde verhuuraanbiedingen exporteren naar een Excel-bestand. In dit bestand zijn alle beschikbare velden van de verantwoording verhuring opgenomen, zodat de medewerker zelf de benodigde analyses in Excel kan uitvoeren. De medewerker dient een datumbereik op te voeren, waarna het rapport de verantwoordingen verhuring selecteert waarvan de huurcontractingangsdatum binnen het datumbereik valt. _x000D_
</t>
  </si>
  <si>
    <t>'Apply All Companies' not available in Bank/Giro in R21</t>
  </si>
  <si>
    <t>M2112 570</t>
  </si>
  <si>
    <t>Financieel, Kas- / Bankboek</t>
  </si>
  <si>
    <t>MaarsenGroep</t>
  </si>
  <si>
    <t xml:space="preserve">Bank/Giro-boek_x000D_
Knop 'Vereffenen alle bedrijven' niet aanwezig_x000D_
 _x000D_
 _x000D_
De actie 'Vereffenen alle bedr.' was niet zichtbaar op de Bank-/Giroboek- en Kasboekpagina's. Dit is hersteld._x000D_
 _x000D_
 _x000D_
</t>
  </si>
  <si>
    <t>Search on vendor name in maintenance task line</t>
  </si>
  <si>
    <t>M2112 341</t>
  </si>
  <si>
    <t xml:space="preserve">Zoeken op leveranciersnaam in onderhoudstaakregel _x000D_
In voorgaande releases was het mogelijk om op de onderhoudstaakregel een standaard filterkolom in te stellen voor het veld Leveranciersnr. Hierdoor was het mogelijk om zowel op leveranciersnummer als op leveranciersnaam te zoeken. Deze mogelijkheid bestond niet meer vanaf onze R20-release. Wij hebben deze functionaliteit nu standaard gemaakt. Het veld Leveranciersnr. kan vanaf nu gebruikt worden voor zowel de leveranciersnaam als het leveranciersnummer. _x000D_
</t>
  </si>
  <si>
    <t>Report 11152490  not working in R20</t>
  </si>
  <si>
    <t>M2109 647</t>
  </si>
  <si>
    <t>Patrimonium Woonstichting/ De Goede Woning</t>
  </si>
  <si>
    <t xml:space="preserve">Rapport sluiten onderhoudsverzoek/order en taken _x000D_
Tot en met onze R19-release was rapport 11152490 aanwezig dat gebruikt kon worden om in speciale gevallen onderhoudsverzoeken af te sluiten. Dit rapoort is ook beschikbaar in de R20 en is terug te vinden via het zoekmenu onder 'Sluiten onderhoudsverzoek, taak en order'. Advies is om deze in uitzonderlijke gevallen te gebruiken. Rechten voor het rapport zijn toegevoegd aan machtigingenset 2C-NPO-INSTELLINGEN. _x000D_
</t>
  </si>
  <si>
    <t>The Meta data for SV Credit and SV-Settlement is not correct</t>
  </si>
  <si>
    <t>M2112 399</t>
  </si>
  <si>
    <t>Service &amp; Verbruik, Input / Output</t>
  </si>
  <si>
    <t xml:space="preserve">Datasets SV Afrekening en SV Creditnota_x000D_
 _x000D_
In de datasets van de rapporten SV Afrekening (11030056) en SV Creditnota (11030058) zijn twee nieuwe velden toegevoegd 'Aandeel (excl. btw)' en 'Voorschot (excl. btw)'. Hiervoor zijn de nieuwe velden ook toegevoegd aan de (Geboekte) Verhuurfacturen en (Geboekte) Verhuurcreditnota's. Deze nieuwe velden worden voortaan gevuld bij het boeken van de SV-afrekening. Mocht u de nieuwe velden nog willen gebruiken voor al eerder geboekte afrekeningen, dan kunt u het rapport 'Bijwerken aandeel (excl. btw) en voorschot (excl. btw) voor geboekte verhuurdocumenten' draaien. Dit rapport zorgt ervoor dat de nieuwe velden gevuld worden, mits de gekoppelde SV-afrekening nog bestaat. _x000D_
</t>
  </si>
  <si>
    <t>[INV] As a user I want to delete an order from the third party list and orderpage</t>
  </si>
  <si>
    <t xml:space="preserve">Verwijderen Projectinkooporder_x000D_
 _x000D_
Wanneer men een inkooporder aanmaakte vanuit een project was het niet mogelijk om deze inkooporder vanuit het werkderdenoverzicht te verwijderen. Dit is nu aangepast. Als men een foutieve inkooporder heeft aangemaakt of een bestaande inkooporder wilt verwijderen, dan kan dit nu direct vanuit het werkderdenoverzicht. De andere manier vanuit de Projectbudgetkaart blijft ook mogelijk. _x000D_
</t>
  </si>
  <si>
    <t>CreateInteractionWithTemplate (OGE 11024008) gives error when no contract or tenant available</t>
  </si>
  <si>
    <t>M2111 028</t>
  </si>
  <si>
    <t>Stichting Wonen Delden</t>
  </si>
  <si>
    <t xml:space="preserve">Aanmaken van interactie via sjabloon gaat niet goed_x000D_
 _x000D_
Bij het vastleggen van een interactie vanaf een OG Eenheidkaart traden problemen op: als een woning meerdere contractregels tegelijk had met status 'Huidig' ging het aanmaken van een interactie niet goed. Het systeem wist dan niet welke contractregel leidend was voor de aanmaak van de interactie. _x000D_
Deze fout is hersteld. _x000D_
</t>
  </si>
  <si>
    <t>Folder Reports not visible at Customer List page</t>
  </si>
  <si>
    <t>M2111 666</t>
  </si>
  <si>
    <t xml:space="preserve">Rapporten met saldo-overzichten op klantniveau verdwenen _x000D_
Op de pagina Klanten (lijst) waren de rapporten uit het menu verdwenen. Nu wordt weer onder 'Meer opties' een tabblad getoond met Rapporten. Hier zijn de meest relevante rapportages m.b.t. klanten weer direct beschikbaar. _x000D_
</t>
  </si>
  <si>
    <t>(HF) Wordlink - Amounts above 999 are displayed wrong in table-lines</t>
  </si>
  <si>
    <t xml:space="preserve">Bedragen in WordLink-tabellen worden verkeerd weergegeven _x000D_
Een bedrag in een tabelregel in een WordLinkbrief werd verkeerd weergegeven als het bedrag boven de 999,99 was. Dit is hersteld. _x000D_
</t>
  </si>
  <si>
    <t>Change the visibility effect of the (empire setup) genericattachement toggle</t>
  </si>
  <si>
    <t xml:space="preserve">Instellingen voor gebruik van de VerhuurApp conflicteerden met zichtbaarheid van DMS-actieknoppen op pagina's _x000D_
Als de VerhuurApp gebruikt werd, samen met DMS (DISKIS), dan waren sommige DMS-acties niet goed zichtbaar op pagina's. Deze zichtbaarheid is bijgewerkt, zodat alle knoppen weer beschikbaar zijn in een dergelijk geval. _x000D_
</t>
  </si>
  <si>
    <t>Codeunit 11152009 RC Posting Management is not available</t>
  </si>
  <si>
    <t>M2112 187</t>
  </si>
  <si>
    <t>Financieel, Rc-Boekingen</t>
  </si>
  <si>
    <t>Maarsen Groep Beheer BV</t>
  </si>
  <si>
    <t xml:space="preserve">Rekening-courantboekingen starten _x000D_
Tot en met Dynamics Empire-versie R19.FP0 was het mogelijk om het boeken van de rekening-courant te starten vanuit het menu Financieel beheer, Taken. _x000D_
Vanaf heden kan deze functionaliteit, indien gebruikt, worden gevonden op de pagina van het rekeningschema, onder 'Proces'. _x000D_
</t>
  </si>
  <si>
    <t>(SIMOVA) Dropzone; after dropping a document, the attachment-nr (tile) is not refreshed (keep)</t>
  </si>
  <si>
    <t>Cegeka-dsa</t>
  </si>
  <si>
    <t xml:space="preserve">Zichtbaarheid van bijlagentegel op pagina's, bij gebruik van DMS online _x000D_
De bijlagentegel was zichtbaar als er door de klant gebruik gemaakt werd van DMS Online. Als de klant gebruik maakt van DMS Online is deze tegel echter helemaal niet van toepassing en zou niet zichtbaar moeten zijn. Om die reden is de zichtbaarheid van deze tegel bijgewerkt, zodat deze alleen in de juiste situatie zichtbaar is. _x000D_
</t>
  </si>
  <si>
    <t>[R20] - Rental mutation milestones 'First Inspection is Completed' and 'All Inspections are Completed' have incorrect value in case all inspections are cancelled</t>
  </si>
  <si>
    <t>M2111 067</t>
  </si>
  <si>
    <t>(SPIKE) Remove letters from phone numbers of contacts in R20</t>
  </si>
  <si>
    <t>Wonen, Contactbeheer</t>
  </si>
  <si>
    <t xml:space="preserve">Telefoonnummers niet correct na upgrade naar R20 _x000D_
Bij de upgradetrajecten van R17/R19 naar R20 onstonden fouten door de inhoud van de telefoonnummervelden. Deze bevatten bij sommige van onze klanten naast nummers ook tekst.  _x000D_
Deze aanvullende tekstwaarden zijn niet meer mogelijk in de R20 en geven fouten als ze niet worden verwijderd. In het upgradescript worden voortaan deze tekstwaarden verwijderd uit het telefoonummerveld, zodat dit geen fouten meer geeft. _x000D_
</t>
  </si>
  <si>
    <t>As a user I want to set complete a order from the Third Party List</t>
  </si>
  <si>
    <t xml:space="preserve">Gereedmelden inkooporders vanuit Werkderdenoverzicht_x000D_
 _x000D_
Het is nu mogelijk om inkooporders ook gereed te melden vanuit het Werkderdenoverzicht. Voorheen was dit alleen mogelijk door te navigeren naar de order vanuit de budgetregels. _x000D_
</t>
  </si>
  <si>
    <t>[R20] - List page with rent price mutations is missing in R20/R21</t>
  </si>
  <si>
    <t>M2109 534</t>
  </si>
  <si>
    <t>Wonen, Huurprijsmutatie</t>
  </si>
  <si>
    <t>[R20] - Error message when trying to whipe the address of a contact of type 'Person'</t>
  </si>
  <si>
    <t>M2110 034</t>
  </si>
  <si>
    <t xml:space="preserve">Functie om adres te wissen werkte niet _x000D_
Als je op een contactkaart het adres wilde wissen met de daarvoor bedoelde functie, dan kreeg je een foutmelding dat het contact niet bestond. Handmatig de adresvelden legen kon wel. Het is nu ook weer mogelijk om met de functie 'Adres wissen' de adresvelden van het contact te legen. _x000D_
</t>
  </si>
  <si>
    <t>[R20] - Rental mutation milestone 'All inspections are planned' has incorrect value in case all inspections are cancelled</t>
  </si>
  <si>
    <t>M2106 552</t>
  </si>
  <si>
    <t>Wormer Wonen</t>
  </si>
  <si>
    <t xml:space="preserve">Mijlpaal 'Alle inspecties zijn gepland' niet altijd de juiste waarde _x000D_
Als alle inspectieafspraken van een huuropzegging werden geannuleerd, bleef de mijlpaal 'Alle inspecties zijn gepland' toch de waarde 'Nee' houden. Hierdoor bleef de verhuurmutatie onterecht meetellen binnen de teller van de rolcentrumactiviteit 'Plannen inspecties'. Dit probleem is nu zo opgelost dat de mijlpaal 'Alle inspecties zijn gepland' de waarde 'N.v.t.' krijgt als alle inspectieafspraken zijn geannuleerd. Zodoende zal de verhuurmutatie niet meer meetellen voor de rolcentrumactiviteit 'Plannen inspecties'. _x000D_
</t>
  </si>
  <si>
    <t>Improved profiles Real Estate - Maintenance request</t>
  </si>
  <si>
    <t>r2201;R2201</t>
  </si>
  <si>
    <t>Inspection app crashed/loses info when standard tasks with a negative quantity or price are used</t>
  </si>
  <si>
    <t>M2109 361</t>
  </si>
  <si>
    <t>ERP Vastgoed;Overig</t>
  </si>
  <si>
    <t xml:space="preserve"> _x000D_
_x000D_
 _x000D_
Minbedrag verdwijnt uit tegel na openen _x000D_
In Business Central is het mogelijk om taken in te richten     met een negatief bedrag, bijvoorbeeld als tegemoetkoming naar de huurder.     Deze taken werden op correcte wijze in de InspectieApp gepresenteerd, maar     zodra de betreffende taak met een negatief bedrag werd geopend in de App,     werd het bedrag automatisch gewijzigd/gereset naar 0, waardoor het bedrag niet     meer conform inrichting was. Het automatisch wijzigen van inrichting met     negatieve bedragen gebeurt nu niet meer. _x000D_
</t>
  </si>
  <si>
    <t>R2201;r17.fp0.2201</t>
  </si>
  <si>
    <t>PUT calls with errors for Empire Informatie Object API (all versions), but which do not impact saving of documents</t>
  </si>
  <si>
    <t xml:space="preserve">Foutmelding bij uploaden van documenten via de Object information _x000D_
Postex signaleerde foutmeldingen bij het uploaden van documenten via de API. Deze fout had verder geen inhoudelijke gevolgen, maar was onnodig. Deze fout is opgelost. _x000D_
</t>
  </si>
  <si>
    <t>R2201</t>
  </si>
  <si>
    <t>Attachment table not in sync with attachments of Simova (2)</t>
  </si>
  <si>
    <t xml:space="preserve">DE online bijlagentabel en DMS online bijlagentabel _x000D_
Voor de integratie met DMS online is er in Dynamics Empire een bijlagentabel aanwezig. Bij het verwijderen van documenten uit DMS-online werden records op deze DE-tabel niet goed bijgewerkt. Dit is hersteld. _x000D_
</t>
  </si>
  <si>
    <t>[R20] Permissions incomplete to run a prolongation (2C-HUA-PROLONGATIE)</t>
  </si>
  <si>
    <t>M2108 158</t>
  </si>
  <si>
    <t xml:space="preserve">Indirecte rechten op tabeldata 'Bankrekening klant' onvoldoende voor de gebruiker _x000D_
Hoewel de standaard machtigingenset '2C-HUA-PROLONGATIE' al indirecte invoeg- en wijzigrechten op tabeldata 'Customer Bank Account' ('Bankrekening klant') bevatte, kreeg een gebruiker met deze machtigingenset tijdens het uitvoeren van de prolongatie toch foutmeldingen over ontbrekende toegangsrechten op deze tabel. Dit probleem is opgelost. _x000D_
</t>
  </si>
  <si>
    <t>As a user I want to see if a maintenance contract needs to be revised or if the contract needs to be terminated.</t>
  </si>
  <si>
    <t>Create new Rolcentre Projects 2 and Real Estate 2</t>
  </si>
  <si>
    <t xml:space="preserve">Rolcentrum Vastgoed en Projecten versie 2_x000D_
 _x000D_
In het rolcentrum van Vastgoed en Projecten zijn optimalisaties doorgevoerd, waarbij vooral in het Vastgoed-rolcentrum een duidelijk onderscheid is gemaakt in werkzaamheden voor Onderhoud en voor Projecten. Deze wijzigingen zijn doorgevoerd in een nieuw profiel, resp. Vastgoed versie 2 en Projecten versie 2. (Zie ook de introtekst bovenaan deze pagina.) _x000D_
_x000D_
 _x000D_
Items die o.a. zijn toegevoegd en aangepast:_x000D_
_x000D_
 *  In het lint is naast een overzicht van  'Mijn Taken' en 'Teamtaken' nu ook alle  taken zichtbaar. _x000D_
 *  Onderhoudscontractenoverzicht is nu zichtbaar onder het Menu Onderhoudsprojecten, voorheen was deze zichtbaar onder Inkoop _x000D_
 *  Tegels m.b.t. Mijn nu ook alleen voor inkopen m.b.t. projecten, hiervoor zijn 4 tegels toegevoegd _x000D_
 _x000D_
_x000D_
 _x000D_
</t>
  </si>
  <si>
    <t>UX improvements page 'Requests to Approve' page (654)</t>
  </si>
  <si>
    <t xml:space="preserve">Aanvragen ter goedkeuring - Verbetering gebruikersinterface_x000D_
 _x000D_
 _x000D_
 _x000D_
 _x000D_
 _x000D_
In de gebruikersinterface van de pagina 'Aanvragen ter goedkeuring is de volgende verbetering doorgevoerd:_x000D_
 _x000D_
_x000D_
 *  Menu-items zijn zodanig verplaatst dat de meest gebruikte menu-items (Goedkeuren, Weigeren, Record Openen, Factuur tonen, Delegeren, Op afwachten zetten, Van afwachten halen)  zijn samengevoegd onder 1 folder 'Proces' zodat deze snel te vinden en aan te klikken zijn._x000D_
 _x000D_
 *  Menu-items onder de folder 'Rol' zijn ongewijzigd _x000D_
 *  Menu-items die minder vaak of zelfs helemaal niet gebruikt worden zijn terug te vinden onder 'Meer opties' &gt; 'Acties', 'Gerelateerd' of 'Rapporten'_x000D_
 _x000D_
 _x000D_
_x000D_
 _x000D_
De wijziging is terug te vinden in versie 2 van de standaard profielen. (Zie ook de introtekst bovenaan deze pagina.)_x000D_
 _x000D_
 _x000D_
 _x000D_
</t>
  </si>
  <si>
    <t>R20Prem - Error returned when adding another line from Empire in Maintenance Journal Lines after receiving some from Connect-it</t>
  </si>
  <si>
    <t xml:space="preserve">Boeken onderhoudsdagboek met toeslagen _x000D_
Bij het boeken van een journaalregel van het type 'artikel' waarop toeslagen werden gebruikt, werd de boeking niet voltooid. Men kreeg de foutmelding dat de grootboekpost 'Aanvullende gegevens record' reeds bestond. Dit is opgelost. _x000D_
 _x000D_
</t>
  </si>
  <si>
    <t>Add assigned user ID to request and order</t>
  </si>
  <si>
    <t xml:space="preserve">Toegewezen gebruikers-id toegevoegd _x000D_
Op de volgende pagina's is de toegewezen gebruikers-id toegevoegd, zodat de documenten vanuit onderhoud met opmerking aan een medewerker gekoppeld kunnen worden; _x000D_
_x000D_
 *  Onderhoudsverzoekoverzicht _x000D_
 *  Onderhoudsverzoekkaart _x000D_
 *  Onderhoudsorderlijst en -kaart _x000D_
 *  Onderhoudstakenlijst en -kaart _x000D_
 _x000D_
_x000D_
 _x000D_
</t>
  </si>
  <si>
    <t>Possibility to easily search through tasks using a segment function</t>
  </si>
  <si>
    <t xml:space="preserve">Mogelijkheid om eenvoudig door taken te zoeken met behulp van een segmentfunctie _x000D_
Waar voorheen door een lange lijst van taken (via sjablonen) gescrollt moest worden om de wenselijke taak te kunnen aanvinken, is het nu mogelijk om in deze takenlijst te zoeken. Vanaf het moment dat er getypt wordt, wijzigt de lijst aan taken real-time en kan er zo gesegmenteerd worden naar de wenselijke taken. Vanaf twee karakters wordt er real-time gesegmenteerd. Hoe concreter de zoekopdracht, hoe nauwkeuriger het resultaat. _x000D_
 _x000D_
</t>
  </si>
  <si>
    <t>Colors of the tasks seem to differ for each order instead of room/theme</t>
  </si>
  <si>
    <t>Overig</t>
  </si>
  <si>
    <t xml:space="preserve">Kleuren van taken wijzigen ten onrechte bij toevoegen taak _x000D_
Taken bij een inspectie hebben ieder een eigen kleur. Wanneer er voorheen een taak werd toegevoegd, verschoven de kleuren onder de taken. Dit was verwarrend. Om die reden komt er vanaf nu enkel een nieuwe kleur bij en blijven bestaande taken onveranderd. _x000D_
</t>
  </si>
  <si>
    <t>NOT All To-do types are available in Template Default Values Card, when creating a new To-Do ALL types ARE available (HF for 2111-2112)</t>
  </si>
  <si>
    <t xml:space="preserve">Taaksoorten niet allemaal zichtbaar in interactiesjabloonstandaard _x000D_
De lijst met taaksoorten was bij het invoeren van een interactiesjabloonstandaard niet volledig ten aanzien van de R19. Deze lijst met taaksoorten is nu hersteld. _x000D_
</t>
  </si>
  <si>
    <t>UX improvements pages 'Reminders' Card and List (436 and 434)</t>
  </si>
  <si>
    <t>UX improvements page 'Customer ledger entries' (25)</t>
  </si>
  <si>
    <t xml:space="preserve">Klantenposten - Verbetering gebruikersinterface_x000D_
 _x000D_
 _x000D_
 _x000D_
 _x000D_
 _x000D_
In de gebruikersinterface van de pagina 'Klantenposten' zijn de volgende verbeteringen doorgevoerd:_x000D_
 _x000D_
_x000D_
 *  Menu-items zijn zodanig verplaatst dat de meest gebruikte menu-items gepromoveerd zijn en direct beschikbaar (Open/Alle posten, Posten vereffenen, Vereffening posten ongedaan maken..., Document weergeven, telebankieren - Details, Afdrukken, Best Practice) zodat deze snel te vinden en aan te klikken zijn.  _x000D_
 *  Menu-items die minder vaak of zelfs helemaal niet gebruikt worden zijn terug te vinden onder 'Meer opties' &gt; 'Acties' of 'Gerelateerd'. _x000D_
 _x000D_
_x000D_
 _x000D_
 _x000D_
 De optimalisatie is beschikbaar in versie 2 van de gebruikersprofielen. (Zie ook de introtekst bovenaan deze pagina.)_x000D_
 _x000D_
_x000D_
</t>
  </si>
  <si>
    <t>UX improvements page 'Deurwaarder Klantpos. Subform' (11024366) for profile BAILIFFPFE2</t>
  </si>
  <si>
    <t xml:space="preserve">Deurwaarder_x000D_
 _x000D_
 _x000D_
 _x000D_
 _x000D_
Vanuit het deurwaardersprofiel was de knop 'verwijderen klantposten' beschikbaar in het deurwaardersdossier. Deze knop is nu verborgen. De optimalisatie is beschikbaar in versie 2 van het deurwaardersprofiel. (Zie ook de introtekst bovenaan deze pagina.) _x000D_
 _x000D_
</t>
  </si>
  <si>
    <t>UX improvements page 'Telebank - Bank Overview' (11000000)</t>
  </si>
  <si>
    <t xml:space="preserve">Telebankieren - Verbetering gebruikersinterface_x000D_
 _x000D_
 _x000D_
 _x000D_
 _x000D_
 _x000D_
In de gebruikersinterface van de pagina 'Telebanieren' zijn de volgende verbeteringen doorgevoerd:_x000D_
 _x000D_
_x000D_
 *  Menu-items zijn zodanig verplaatst dat de meest gebruikte menu-items gepromoveerd zijn en direct beschikbaar (Voorstelposten ophalen..., Voorstel, Betaalrun, Best Practice) zodat deze snel te vinden en aan te klikken zijn.  _x000D_
 *  Menu-items die minder vaak of zelfs helemaal niet gebruikt worden zijn terug te vinden onder 'Meer opties' &gt; 'Acties', 'Gerelateerd' of 'Rapporten'. _x000D_
 _x000D_
_x000D_
 _x000D_
 _x000D_
De optimalisatie is beschikbaar in versie 2 van de gebruikersprofielen (zie ook de introtekst op deze pagina)._x000D_
 _x000D_
</t>
  </si>
  <si>
    <t>UX improvements page 'Bank/Giro Journal Subform' (11401)</t>
  </si>
  <si>
    <t xml:space="preserve">Bank-/Giroboek - Verbetering gebruikersinterface _x000D_
In de gebruikersinterface van de pagina 'Bank-/Giroboek' is de volgende verbetering doorgevoerd: _x000D_
_x000D_
 *  Menu-item 'Posten vereffenen..' is verplaatst van de folder 'Functies' naar de folder 'Beheren' zodat deze sneller te vinden en te gebruiken is. _x000D_
 _x000D_
_x000D_
 _x000D_
</t>
  </si>
  <si>
    <t>Wordlink amount formatting and amount as text formatting not working correctly anymore (HF for 2111-2112)</t>
  </si>
  <si>
    <t xml:space="preserve">Bedragen niet meer correct in Wordlink _x000D_
De bedragen in Wordlinkbrieven werden niet meer correct weergegeven. Dit is hersteld. _x000D_
</t>
  </si>
  <si>
    <t>EMPInformationObject does not contain the attachment (HF Sp2112 saas)</t>
  </si>
  <si>
    <t xml:space="preserve">DMS-documenten niet te downloaden vanuit Klantportaal _x000D_
Het was niet mogelijk om ducumenten te downloaden vanuit het Klantportaal. Dit is hersteld. _x000D_
</t>
  </si>
  <si>
    <t>Improved profiles Real Estate - Maintenance order</t>
  </si>
  <si>
    <t>UX improvements pages 'Issued reminders' Card and List (440 and 438)</t>
  </si>
  <si>
    <t>Inconsequential UX Real Estate pages</t>
  </si>
  <si>
    <t xml:space="preserve">UX-aanpassingen Onderhoud_x000D_
 _x000D_
Er zijn enkele kleine UX-aanpassingen doorgevoerd op onderhoudgerelateerde pagina's:_x000D_
 _x000D_
_x000D_
 *  Op de onderhoudstaakkaart zijn zowel 'Ingevoerd door' als 'Voorkeursdagdeel' standaard zichtbaar, daarnaast zijn 'Voorkeursdatum' en 'Voorkeursdagdeel' geplaatst op de sneltab 'Uitvoering'. _x000D_
 *  Op de lijst 'Inkoopofferte DO' is de documentdatum zichtbaar gemaakt als kolom. _x000D_
 *  In de offerte-archieflijst is de actie 'Bijlage onderhoudsorder' hernoemd naar 'Bijlage', daarnaast is deze actie nu ook de vinden op de offerte-archiefkaart. _x000D_
 _x000D_
_x000D_
 _x000D_
 _x000D_
</t>
  </si>
  <si>
    <t>Changes in Profile Real Estate 2 and Projects 2</t>
  </si>
  <si>
    <t xml:space="preserve">Verbeteringen in projectpagina, -orders en Werkderdenoverzicht_x000D_
 _x000D_
 _x000D_
 _x000D_
De gebruikersinterface op de Projectkaart, Projectorders en Werkderdenoverzicht zijn geoptimaliseerd. Menu-items zijn zodanig verplaatst dat de meestgebruikte menu-items zijn gepromoveerd, zodat de gebruiker de veelgebruikte menu-items snel kan vinden en aanklikken. Ook hebben we mogelijk gemaakt dat een order/offerte direct kan worden geopend door op het ordernummer te klikken i.p.v. eerst een regel te selecteren en dan de kaart te openen met de knop Kaart.  De optimalisaties zijn beschikbaar in de versie 2 van de gebruikersprofielen. (Zie ook de introtekst bovenaan deze pagina.) _x000D_
 _x000D_
</t>
  </si>
  <si>
    <t>Unable to filter GL-account in G/L Balance by Dimension (card 408, table 361)</t>
  </si>
  <si>
    <t>M2111 580</t>
  </si>
  <si>
    <t>Financieel, Grootboek</t>
  </si>
  <si>
    <t xml:space="preserve">Niet mogelijk om 'Grootboekbalans per Dimensie' te filteren op grootboekrekening _x000D_
Op de 'Grootboekbalans per Dimensie' kan een grootboekrekeningfilter worden meegegeven. Bij zowel het invoeren als opzoeken van dit filter werd een fout getoond. Dit is opgelost en het grootboekfilter kan weer worden gebruikt._x000D_
 _x000D_
</t>
  </si>
  <si>
    <t>As a user I want the purchase order page to be opend when creating a purchase order</t>
  </si>
  <si>
    <t xml:space="preserve">Order opent direct na aanmaken vanuit een Projectbudgetregel _x000D_
Wanneer men een order aanmaakte vanuit een projectbudgetregel werd na het selecteren van de leverancier de order verwerkt en was deze te raadplegen vanuit het Werkderdenoverzicht. Vanaf nu wordt direct na selecteren van de leverancier de orderkaart geopend; hierdoor hoeft de gebruiker niet eerst te navigeren naar het Werkderdenoverzicht. _x000D_
</t>
  </si>
  <si>
    <t>All role center activities regarding Rental Mutation table shows counters equal to 0 (zero)</t>
  </si>
  <si>
    <t>M2111 300</t>
  </si>
  <si>
    <t xml:space="preserve">Rolcentrumactiviteiten (tegels) geven bij sommige profielen onterecht de waarde '0' weer _x000D_
In sommige gevallen gaven alle tellers van de rolcentrumactiviteiten van de Wonen-profielen ten onrechte de waarde '0' weer, terwijl er wel degelijk records in de achterliggende tabel aanwezig waren die voldeden aan de filters van die rolcentrumactiviteiten. Dit probleem is opgelost, zodat de tellers van de rolcentrumactiviteiten in alle gevallen de juiste waarden tonen. _x000D_
</t>
  </si>
  <si>
    <t>Solve UX-regression on Contact list and card</t>
  </si>
  <si>
    <t>r2201</t>
  </si>
  <si>
    <t xml:space="preserve">UX - Add standard filters on Realty Objects list </t>
  </si>
  <si>
    <t>Wonen, Eenhedenbeheer</t>
  </si>
  <si>
    <t xml:space="preserve">OG Eenhedenlijst - verbetering gebruikersinterface _x000D_
Op de OG Eenhedenlijst zijn standaard filters beschikbaar waarmee de gebruikers de OG Eenheden snel kunnen filteren op de status van de OG Eenheid. Er is één standaard filter per status, zoals 'In ontwikkeling', 'Verhuurd', 'Leegstand' of 'Verkocht'. Deze verbetering is beschikbaar in alle nieuwe versies (versie 2) van de standaard profielen. (Zie ook de introtekst bovenaan deze pagina.)_x000D_
 _x000D_
</t>
  </si>
  <si>
    <t>UX - Improve menu on Rental Proposal card</t>
  </si>
  <si>
    <t>W2106 028</t>
  </si>
  <si>
    <t>[R20] The user needs to be able to choose which VABI document they would like to retrieve</t>
  </si>
  <si>
    <t>M2109 580</t>
  </si>
  <si>
    <t>Actium</t>
  </si>
  <si>
    <t xml:space="preserve">Energieprestatie conform NTA8800; downloaden energielabel (PDF) uit VABI Assets Energy  _x000D_
Als voor een OG Eenheid zowel een oude energieprestatie (met energie-index) als een nieuwe energieprestatie conform NTA8800 was geregistreerd  in Dynamics Empire, kon de gebruiker het energielabel dat behoorde bij de nieuwe energieprestatie niet downloaden uit VABI Assets Energy. In plaats daarvan werd het energiecertificaat gedownload dat behoorde bij de oude energieprestatie. Om dit probleem op te lossen is er naast de bestaande knop 'Download energiecertificaat' een nieuwe knop genaamd 'Download energielabel' toegevoegd aan de Woningwaardering-kaart. Deze knop is alleen zichtbaar op de kaart als in de VABI-instellingen de VABI-connector versie v8.x is ingesteld. _x000D_
</t>
  </si>
  <si>
    <t>Generate Table API SP2201 (AND ADDITIONS)</t>
  </si>
  <si>
    <t>BI;ERP Algemeen</t>
  </si>
  <si>
    <t xml:space="preserve">TableAPI-toevoeging _x000D_
Bij elke maandelijkse release wordt de TableAPI vernieuwd. In dit geval is er een tabel toegevoegd. Met deze release is voortaan ook tabel 'FA LEDGER ENTRY' onderdeel van de TableAPI. _x000D_
</t>
  </si>
  <si>
    <t>[R20] - Incorrect labels of columns on page 'Process candidates'</t>
  </si>
  <si>
    <t>M2109 299</t>
  </si>
  <si>
    <t>Woonruimtebemiddeling, Verwerking Gegadigden</t>
  </si>
  <si>
    <t xml:space="preserve">Gegadigde verwerken; onduidelijke kolomnamen _x000D_
De pagina voor het verwerken van gegadigden, afkomstig uit het externe WRV-systeem, bevatten vier kolommen met onduidelijke namen. De namen van deze kolommen zijn verduidelijkt door middel van de volgende aanpassingen:  _x000D_
_x000D_
 *  Secondair Relatienr. --&gt; Contactnr. van persoon  _x000D_
 *  Secondaire Relatienaam --&gt; Contactnaam van persoon  _x000D_
 *  Primair Relatienr. --&gt; Contactnr. van huishouden  _x000D_
 *  Primaire Relatienaam --&gt; Contactnaam van huishouden _x000D_
 _x000D_
_x000D_
 _x000D_
</t>
  </si>
  <si>
    <t>[R20] - List page 'Repurchase List' (11031221) has wrong caption and can not be found when searching</t>
  </si>
  <si>
    <t>M2109 228</t>
  </si>
  <si>
    <t>Wonen, Koop/Terugkoop</t>
  </si>
  <si>
    <t xml:space="preserve">Pagina 'Terugkoopaanbiedingen' niet vindbaar en niet te bookmarken _x000D_
Als de gebruiker zocht naar de pagina 'Terugkoopaanbiedingen', werden er geen zoekresultaten getoond. De gebruiker kon de pagina alleen openen via het navigatiemenu 'Verkoop', dat zichtbaar is op de rolcentra van de profielen Wonen en Verkoopmakelaar. De gebruiker kon de pagina daarnaast ook niet bookmarken. Dit probleem is opgelost, zodat alle gebruikers de pagina kunnen vinden via een zoekactie en bovendien kunnen bookmarken, zodat de link om de pagina te openen direct wordt getoond op het rolcentrum. _x000D_
</t>
  </si>
  <si>
    <t>New Cust.Ledger Entry not added to existing Bailiff Dossier without OGE No.</t>
  </si>
  <si>
    <t>M2109 312</t>
  </si>
  <si>
    <t xml:space="preserve">Instelling om een deurwaarderdossier automatisch aan te maken op alleen de klant_x000D_
 _x000D_
 _x000D_
 _x000D_
Wanneer een klantenpost voor een specifieke OG Eenheid werd aangemaakt en deze, conform de betreffende verkoopinstelling, aan een lopend deurwaarderdossier moest worden toegevoegd, werd dit alleen gedaan wanneer er een deurwaarderdossier aanwezig was voor deze OG Eenheid. Indien een dergelijk deurwaarderdossier niet aanwezig is, wordt er nu verder gezocht of er een deurwaarderdossier aanwezig is waarbij het OG Eenheidnr. niet is ingevuld. Wordt deze gevonden, dan wordt de klantenpost voortaan hier aan toegevoegd. _x000D_
</t>
  </si>
  <si>
    <t>R2112;R17.FP0.2112</t>
  </si>
  <si>
    <t>Segmentation Condition 'Number of reminders in period' &gt; 4 does not work right</t>
  </si>
  <si>
    <t>M2110 400</t>
  </si>
  <si>
    <t>Portaal</t>
  </si>
  <si>
    <t xml:space="preserve">Segmenteren gaat niet goed bij meer dan 10 aanmaningen _x000D_
Door middel van de segmentatie-functionaliteit kunnen aanmaningscondities worden toegewezen aan klanten, welke aan specifieke voorwaarden voldoen. Bij het gebruiken van segmentatievoorwaarden op velden van het type integer ging deze toewijzing niet altijd goed. Het getal 10 werd bijvoorbeeld niet gezien als &gt; 4. Dit is nu opgelost._x000D_
 _x000D_
</t>
  </si>
  <si>
    <t>InspectionApp : InspectionApp is working very slow when there are more than 30 or 40 tasks are added</t>
  </si>
  <si>
    <t>M2106 534</t>
  </si>
  <si>
    <t xml:space="preserve">InspectieApp onwerkbaar traag bij veel taakregels _x000D_
Wanneer een inspecteur inspecties uitvoert met een grote hoeveelheid aan taken, ontstaan er performance-problemen. Dit komt doordat alle taken in één keer geladen worden._x000D_
Via de nieuwe checkbox 'Forceer takenoverzicht naar ruimtes' onder Settings, worden de taken per ruimte gepresenteerd. Is deze functie ingeschakeld, dan wordt automatisch de ruimte met de meeste taken geopend. Daarnaast blijft het mogelijk van een specifieke ruimte te switchen naar het overzicht met alle taken. Inspecteurs die vaak te maken hebben met veel taken, vermijden hiermee vertraging in laadtijd. _x000D_
</t>
  </si>
  <si>
    <t>R2112;r17.fp0.2112</t>
  </si>
  <si>
    <t>[INV] Order cannot be made technically completed, because the related purchase order is already archived</t>
  </si>
  <si>
    <t>M2109 652</t>
  </si>
  <si>
    <t>ZoWonen</t>
  </si>
  <si>
    <t xml:space="preserve">Onterecht accepteren status vanuit DICO (KOVRA)-leveranciers _x000D_
Op het moment dat een onderhoudsorder, voor een leverancier die de DICO-standaard gebruikt, geannuleerd werd, bleek het mogelijk later een technisch-gereed-bericht te sturen. Hierdoor kreeg de onderhoudsorder alsnog de status 'Technisch gereed', maar bleek deze niet meer te verwerken, omdat de inkooporder reeds gearchiveerd was. Dit is nu opgelost: het is niet meer toegestaan een statuswijziging te verwerken via DICO-standaard wanneer de onderhoudsorder eerder geannuleerd is. _x000D_
</t>
  </si>
  <si>
    <t>[RFC] Automatic disposal of Fiscal Fixed Asset should be optional</t>
  </si>
  <si>
    <t>W1911 001</t>
  </si>
  <si>
    <t>Financieel, Vaste Activa</t>
  </si>
  <si>
    <t>Zayaz</t>
  </si>
  <si>
    <t xml:space="preserve">Vaste Activa Fiscaal afschrijvingsboek _x000D_
Een extra optie 'Niet automatisch buiten gebruik gesteld' is toegevoegd aan de afschrijvingsboekkaart. Deze kan alleen aangezet worden als in het afschrijvingsboek de optie 'Fiscaal afschrijvingsboek' aanstaat. Wanneer deze optie is aangevinkt wordt het fiscaal afschrijvingsboek niet meer automatisch buitengebruik gesteld wanneer de gekoppelde eenheid verkocht wordt. _x000D_
Uiteraard geldt dit alleen wanneer in de Empire-instellingen 'Vaste-activa-integratie' aanstaat. Wanneer dit uitstaat werd er al geen enkel afschrijvingsboek automatisch buiten gebruik gesteld bij de verkoop van een OG Eenheid._x000D_
 _x000D_
 _x000D_
</t>
  </si>
  <si>
    <t>R2112</t>
  </si>
  <si>
    <t>Communication fields Contact cannot be modified with Indirect permissions on Vendor Bank Account</t>
  </si>
  <si>
    <t>M2109 272</t>
  </si>
  <si>
    <t xml:space="preserve">Contact - Wijzigen communicatiegegevens _x000D_
Bij het wijzigen van de communicatiegegevens van een contact worden - wanneer dit gekoppeld is aan een leverancier en/of klant - ook de adresgegevens van de rekeninghouder van eventueel aanwezige bankrekeningen gecontroleerd en aangepast. Hiervoor bleken directe wijzigingsrechten benodigd te zijn. Het systeem is nu zodanig aangepast dat indirecte wijzigingsrechten volstaan. _x000D_
</t>
  </si>
  <si>
    <t>RFC - R20 - Codeunit which automatically creates new version of property valuation with starting date 1-7</t>
  </si>
  <si>
    <t>W1707 019 en W1705 051 en W1702 001</t>
  </si>
  <si>
    <t>WoonDynamics</t>
  </si>
  <si>
    <t>Show VERA Cluster Type on cluster card and list</t>
  </si>
  <si>
    <t xml:space="preserve">VERA-clustersoort tonen op Clusterkaart en -lijst _x000D_
Op de clusterkaart, op sneltabblad 'Algemeen' is een veld toegevoegd waarin de code van de VERA-clustersoort wordt getoond. De waarde van dit veld wordt automatisch afgeleid van de waarde van het bestaande veld 'Clustersoort' (zie ook wijziging 90146). De waarde van het nieuwe veld is dus niet wijzigbaar op de clusterkaart. Het veld 'VERA-clustersoort' wordt ook als kolom getoond op de lijstpagina 'Clusteroverzicht'. _x000D_
 _x000D_
</t>
  </si>
  <si>
    <t>Show VERA Space Type on Fixture card and list page</t>
  </si>
  <si>
    <t>Wonen, Cartotheek</t>
  </si>
  <si>
    <t xml:space="preserve">VERA-ruimtesoort tonen op Cartotheekkaart en -lijst _x000D_
Op de kaartpagina 'Cartotheekitem' op sneltabblad 'Algemeen' is een veld toegevoegd met naam 'VERA-ruimtesoort' waarin de VERA-ruimtesoort van de OG Eenheid wordt getoond. De waarde van dit veld wordt automatisch afgeleid van de waarde van het bestaande veld 'Ruimtesoort' (zie ook wijziging 90162). De waarde van het nieuwe veld is dus niet wijzigbaar op de Cartotheekitemkaart van een OG Eenheid. Het veld 'VERA-ruimtesoort' wordt ook als kolom getoond op de lijstpagina met Cartotheekitems van een OG Eenheid. _x000D_
 _x000D_
</t>
  </si>
  <si>
    <t>Show VERA Direct Debit Method on Payment Details list</t>
  </si>
  <si>
    <t xml:space="preserve">VERA-incassowijze tonen op pagina met betalingsgegevens van klant _x000D_
Op de lijstpagina 'Betalingsgegevens' is een nieuwe kolom toegevoegd waarin de code van de VERA-incassowijze wordt getoond. De waarde van deze kolom wordt automatisch afgeleid van de waarde van de bestaande kolom 'Transactiewijze' (zie ook wijziging 90101). De waarde van de nieuwe kolom is dus niet wijzigbaar op de Betalingsgegevens-lijst. _x000D_
 _x000D_
</t>
  </si>
  <si>
    <t>[R20] - Errors about missing permissions when accepting rental proposal for new customer</t>
  </si>
  <si>
    <t>M2109 226</t>
  </si>
  <si>
    <t>Wonen, Contracten</t>
  </si>
  <si>
    <t xml:space="preserve">Foutmeldingen over ontbrekende rechten op moment van accepteren verhuuraanbieding _x000D_
Als een gebruiker met de standaard machtigingenset 2C-VHR-ACCEPTEREN een verhuuraanbieding accepteerde van een gegadigde die nog geen klant was, werden er foutmeldingen getoond over ontbrekende rechten op tabel 'Klant' en/of tabel 'Bankrekening klant'. Deze foutmeldingen waren onterecht, omdat de standaard machtigingenset 2C-VHR-ACCEPTEREN indirecte toevoeg- en wijzigrechten op deze twee tabellen bevat, en indirecte rechten voor de gebruikers voldoende zouden moeten zijn om verhuuraanbiedingen te kunnen accepteren. Dit is opgelost door de functionaliteit voor het accepteren van verhuuraanbiedingen zodanig aan te passen dat de gebruiker voldoende heeft aan indirecte invoeg- en wijzigrechten op de twee genoemde tabellen. _x000D_
</t>
  </si>
  <si>
    <t>Permissions AcceptEasy</t>
  </si>
  <si>
    <t>M2109 262</t>
  </si>
  <si>
    <t xml:space="preserve">iDEAL-betalingen Klantportaal _x000D_
Om een iDEAL-betaling uit het Klantportaal te kunnen verwerken/boeken via een bankafschrift, waren directe rechten nodig op de tabel "iDEAL Payment Line". Dit is aangepast, zodat indirecte rechten voldoende zijn. De tijdelijke oplossing d.m.v. de machtigingenset MW-ACCEPTEASY kan hiermee komen te vervallen, want de standaard machtigingenset CD-ACCEPTEASY is door deze oplossing weer voldoende. _x000D_
</t>
  </si>
  <si>
    <t>GIVEN exporting BD/T files WHEN two files are applicable (REG and HGU) THEN only one file will be created</t>
  </si>
  <si>
    <t>M2103 483 en W2010 008</t>
  </si>
  <si>
    <t xml:space="preserve">Gegevensuitwisseling met BD/T - In geval van twee exportbestanden werd er slechts één gedownload _x000D_
Als er na gegevensverzameling ten behoeve van de Belastingdienst/Toeslagen sprake was van twee exportbestanden, dan werd er slechts één gedownload. Hierdoor kon de gebruiker ook maar één exportbestand aanleveren bij de BD/T. Dit probleem werd veroorzaakt doordat het downloaden van bestanden in Business Central iets anders werkt dan in Dynamics Navision. Dit is opgelost door ervoor te zorgen dat er een zip-bestand wordt gecreëerd waarin de twee exportbestanden zijn verpakt. De gebruiker downloadt het zip-bestand, waarna hij deze kan uitpakken en de twee exportbestanden kan aanleveren bij de BD/T. _x000D_
</t>
  </si>
  <si>
    <t>FS: Status exchange between Empire and Field Service</t>
  </si>
  <si>
    <t>Dagelijks Onderhoud, Planning</t>
  </si>
  <si>
    <t xml:space="preserve">Verbetering status uitwisseling Dynamics Empire - Connect-It 365 _x000D_
Er zijn verbeteringen doorgevoerd in de statusuitwisseling tussen Dynamics Empire en Connect-It 365. Samengevat: de order/taak of afspraak volgt - op het moment dat deze aanwezig is in Connect-It 365 - de status die de order daar heeft. Dit zorgt er ook voor dat er meer informatie aanwezig is in Dynamics Empire van de precieze status. Wanneer bijvoorbeeld gewerkt wordt met meerdere planningen op één order is het duidelijk wat er op dat moment met de order gedaan wordt. Om het proces volledig te ondersteunen zijn op de 'Plannersafspraken' de statussen 'Reizen' en 'Wordt uitgevoerd' toegevoegd. _x000D_
 _x000D_
</t>
  </si>
  <si>
    <t>Common Area Card and List Pages lack Notes Factbox</t>
  </si>
  <si>
    <t>M2110 544</t>
  </si>
  <si>
    <t xml:space="preserve">Notities vastleggen op collectieve objecten _x000D_
In de R19 was het mogelijk om op collectieve objecten notities vast te leggen, in de R20 ontbrak deze mogelijkheid. Wij hebben dit weer mogelijk gemaakt door het feitenblok voor notities (details) beschikbaar te stellen op de collectiefobjectenlijst en -kaart. _x000D_
</t>
  </si>
  <si>
    <t>Not allowed in R20 to change the purchase price with start date in the past</t>
  </si>
  <si>
    <t>M2110 649</t>
  </si>
  <si>
    <t>Dagelijks onderhoud, Beheer basisgegevens</t>
  </si>
  <si>
    <t xml:space="preserve">Aanpassen inkoop/verkoopprijs met terugwerkende kracht standaardtaak _x000D_
Tot en met de R19 was het mogelijk om de inkoop- en verkoopprijs van standaard taken met terugwerkende kracht aan te passen, maar vanaf de R20 was dit niet meer mogelijk. Het is nu ook mogelijk gemaakt om in de R20- en R21-release deze met terugwerkende kracht aan te passen. _x000D_
</t>
  </si>
  <si>
    <t>Client improvments BC compared to NAV Real Estate</t>
  </si>
  <si>
    <t>M2110 127</t>
  </si>
  <si>
    <t xml:space="preserve">Navigatiemogelijkheden onderhoudsverzoek/onderhoudsofferte _x000D_
Er zijn enkele aanpassingen doorgevoerd, zodat het navigeren binnen de submodule Onderhoud gemakkelijker is: _x000D_
_x000D_
 *  Op de onderhoudsverzoekkaart is het taaknummer op het subform Onderhoudstaken aanklikbaar; door hier op te klikken navigeert u direct naar de onderhoudstaak. _x000D_
 *  Op de kaart Inkoopofferte (Dagelijks Onderhoud): _x000D_
_x000D_
 *  Onderhoudsverzoeknr. aanklikbaar gemaakt om direct te kunnen navigeren naar het onderhoudsverzoek _x000D_
 *  op feitenblok Inkoopregeldetails zijn alle velden aanklikbaar gemaakt om direct door te kunnen navigeren _x000D_
 _x000D_
_x000D_
 _x000D_
_x000D_
 _x000D_
</t>
  </si>
  <si>
    <t>Enable additional email functionality for MO</t>
  </si>
  <si>
    <t xml:space="preserve">Verbeterde e-mailfunctionaliteit onderhoudsverzoek _x000D_
Het is mogelijk gemaakt om vanuit een onderhoudsverzoek via Dynamics Empire de opdracht te mailen en deze mail vóór zenden aan te passen. Om van deze mogelijkheid gebruik te maken is een aanpassing in de inrichting noodzakelijk na installatie van het service pack. Als deze aanpassingen niet gedaan worden, blijft de functionaliteit werken zoals deze op dit moment doet. Voor ondersteuning bij deze inrichting kan contact opgenomen worden met onze supportafdeling. Zie ook de bijgevoegde handleiding. _x000D_
</t>
  </si>
  <si>
    <t>Improvements real estate profiles</t>
  </si>
  <si>
    <t>M2110 134</t>
  </si>
  <si>
    <t xml:space="preserve">Verbeteringen profielen Vastgoed _x000D_
Er zijn enkele optimalisaties doorgevoerd op de vastgoedprofielen: _x000D_
_x000D_
 *  De kostenspecificatie van een onderhoudsorder is beter leesbaar gemaakt. _x000D_
 *  Alle dagboeken zijn beschikbaar gemaakt via het actiemenu (onder Onderhoud). _x000D_
 *  Alle onderhoudstaken zijn beschikbaar gemaakt via het actiemenu (onder Onderhoud). _x000D_
 *  De voorkeursdatum en -tijd zijn nu zichtbaar in de taakregel op het onderhoudsverzoek. _x000D_
 *  De naam/beschrijving van de tegel 'Goed te keuren documenten' is voor alle onderhoudsprofielen gelijkgetrokken. _x000D_
 _x000D_
_x000D_
 _x000D_
</t>
  </si>
  <si>
    <t>VIEW Empire field Projectbegrootpost is missing</t>
  </si>
  <si>
    <t>Procesmodel, Koppeling Dynamics Empire</t>
  </si>
  <si>
    <t xml:space="preserve">Op verzoek van leverancier Skarp is tabel 'Empire Begrootpost' opgenomen in de R20 integratieviews. _x000D_
</t>
  </si>
  <si>
    <t>r2112</t>
  </si>
  <si>
    <t>Smartdocument integration (3/3)</t>
  </si>
  <si>
    <t xml:space="preserve">Koppelvlak met SmartDocuments _x000D_
In de R17-R19-versie van Dynamics Empire was er een integratiemogelijkheid met SmartDocuments aanwezig die niet meer kon worden ondersteund in Dynamics Empire online. SmartDocuments ondersteunt onder andere documentcreatie en huisstijlpersonalisering op basis van sjablonen in hun eigen SaaS-omgeving. _x000D_
Deze integratie, gericht op de Wordlinksjablonen, is met deze release hersteld en aangesloten op het SaaS-koppelvlak.  Zie het document Smart-Documents-integratie voor nadere informatie rondom de functionaliteit (terug te vinden op de online help-site docs.cegeka-dsa.nl, onder Functionaliteit - Handleidingen Dynamics Empire). _x000D_
</t>
  </si>
  <si>
    <t>Add table, page and fields regarding 'VERA Direct Debit Method'</t>
  </si>
  <si>
    <t xml:space="preserve">Transactiewijzen koppelen aan VERA-incassowijzen _x000D_
De mogelijkheid is geïntroduceerd voor de applicatiebeheerder om de door de corporatie gedefinieerde transactiewijzen te koppelen aan standaard VERA-incassowijzen, die door Stichting VERA zijn gedefinieerd. Daartoe is de pagina 'Transactiewijzekaart' uitgebreid met twee extra velden. In deze nieuwe velden kan de beheerder elke transactiewijze koppelen aan een VERA-incassowijze. Deze VERA-incassowijzen worden in de toekomst gebruikt in de op VERA gebaseerde API's waarmee externe applicaties gegevens in Dynamics Empire kunnen lezen en deels ook wijzigen. _x000D_
 _x000D_
</t>
  </si>
  <si>
    <t>Add fields regarding 'VERA Space Type'</t>
  </si>
  <si>
    <t xml:space="preserve">Ruimtesoorten koppelen aan VERA-ruimtesoorten _x000D_
De mogelijkheid is geïntroduceerd voor de applicatiebeheerder om de door de corporatie gedefinieerde ruimtesoorten te koppelen aan standaard VERA-ruimtesoorten, die door Stichting VERA zijn gedefinieerd. Daartoe is de pagina 'Ruimtesoort' uitgebreid met twee kolommen. In deze nieuwe kolommen kan de beheerder elke ruimtesoort koppelen aan een VERA-ruimtesoort. Deze VERA-ruimtesoorten worden in de toekomst gebruikt in de op VERA gebaseerde API's waarmee externe applicaties gegevens in Dynamics Empire kunnen lezen en deels ook wijzigen. _x000D_
</t>
  </si>
  <si>
    <t>Generate Table API SP2112 AND ADD TABLES TP TABLEAPI</t>
  </si>
  <si>
    <t>cegeka-dsa</t>
  </si>
  <si>
    <t xml:space="preserve">Nieuwe versie van de TableAPI _x000D_
Met dit servicepack zijn er 3 nieuwe tabellen toegevoegd aan de TableAPI: _x000D_
_x000D_
 *  $G_L Account Category _x000D_
 *  $XBRL G_L Map Line _x000D_
 *  $XBRL Taxonomy Line _x000D_
 _x000D_
_x000D_
 _x000D_
De tabellen zijn toegevoegd aan de nieuwe versie van de TableAPI, deze is beschikbaar als versie 1.3. _x000D_
 _x000D_
</t>
  </si>
  <si>
    <t>RFC WD - Keep rental justification and authorization of rent price mutation as long as net rent within proposal rent is not changed</t>
  </si>
  <si>
    <t>When making fixture item, automatically the checkbox ZAV is marked.</t>
  </si>
  <si>
    <t>Cegeka-DSA</t>
  </si>
  <si>
    <t xml:space="preserve">Cartotheekindicatie 'Extern eigendom'/'ZAV' _x000D_
Voor de hoofdcategorieën binnen de cartotheek zijn 'Extern eigendom' en 'ZAV' niet meer standaard aangevinkt. _x000D_
</t>
  </si>
  <si>
    <t>r2111;R2111</t>
  </si>
  <si>
    <t>[R20] - When navigating from rental mutation to available realty object then sometimes data of other realty object is displayed</t>
  </si>
  <si>
    <t>M2106 309</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</si>
  <si>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</si>
  <si>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Add table, page and fields regarding 'VERA In Exploitation Reason'</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</si>
  <si>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</si>
  <si>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</si>
  <si>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</si>
  <si>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</si>
  <si>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</si>
  <si>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Featuremanagement (3/4)</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</si>
  <si>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</si>
  <si>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Notes of InteractionLogPost not visible.</t>
  </si>
  <si>
    <t>M2109 204</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</si>
  <si>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</si>
  <si>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VERA-WRV - negative confirmation message is shown in case publication message is processed correctly in extern WRV-system</t>
  </si>
  <si>
    <t>Woonruimtebemiddeling, Publicatie</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</si>
  <si>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</si>
  <si>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</si>
  <si>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</si>
  <si>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Port number DIK Core is set to default after update SP</t>
  </si>
  <si>
    <t>M2108 006</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</si>
  <si>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</si>
  <si>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</si>
  <si>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</si>
  <si>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</si>
  <si>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Target Rent is not correctly displayed in PowerBI</t>
  </si>
  <si>
    <t>M2107 363</t>
  </si>
  <si>
    <t>BI</t>
  </si>
  <si>
    <t>BI, Datawarehouse Laadproces</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</si>
  <si>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</si>
  <si>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r2111;r17.fp0.2111</t>
  </si>
  <si>
    <t>Calculations in PowerBI/DWH of no of days empty is not correct</t>
  </si>
  <si>
    <t>M2103 043</t>
  </si>
  <si>
    <t xml:space="preserve">Berekeningen in Power BI/DWH m.b.t. 'aantal dagen aaneengesloten leeg' niet correct _x000D_
Het aantal dagen aaneengesloten leeg werd niet juist berekend als bij een OG Eenheid sprake was van een teruggekochte eenheid. Dit is nu hersteld. _x000D_
</t>
  </si>
  <si>
    <t>Make it possible to set standard tasks to inactive</t>
  </si>
  <si>
    <t>Wooninvest, Actium</t>
  </si>
  <si>
    <t>R2111</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</si>
  <si>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</si>
  <si>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</si>
  <si>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</si>
  <si>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</si>
  <si>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</si>
  <si>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</si>
  <si>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</si>
  <si>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</si>
  <si>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</si>
  <si>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</si>
  <si>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On realty object list factboxes are missing</t>
  </si>
  <si>
    <t>M2109 625</t>
  </si>
  <si>
    <t xml:space="preserve">Feitenblokken ontbreken op OGE-kaart en in OGE-overzicht _x000D_
In de vastgoedprofielen zijn feitenblokken 'Collectieve objecten', 'Onderhoudsverzoeken' en 'Pandinformatie' op het OG Eenhedenoverzicht (lijst en kaart) standaard zichtbaar gemaakt.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</si>
  <si>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</si>
  <si>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</si>
  <si>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</si>
  <si>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 xml:space="preserve">Export functionality Realized Cashflow Category is gone </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</si>
  <si>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</si>
  <si>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</si>
  <si>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Missing Factboxes at Reminders list in R20</t>
  </si>
  <si>
    <t>M2110 016</t>
  </si>
  <si>
    <t xml:space="preserve">Ontbreken feitenblok op scherm aanmaningen _x000D_
Op het aanmaningenoverzicht en het verzonden aanmaningenoverzicht werden geen feitenblokken weergegeven. Deze feitenblokken zijn toegevoegd._x000D_
 _x000D_
</t>
  </si>
  <si>
    <t>[RFC] Add DM-and EM-link to Posted Purchase Credit Memo's</t>
  </si>
  <si>
    <t>W1612 023</t>
  </si>
  <si>
    <t>DMS, Integratie Empire</t>
  </si>
  <si>
    <t>Lefier</t>
  </si>
  <si>
    <t xml:space="preserve">Em-Link en Dm-Link in Geboekte Creditnota's _x000D_
In het menu van de lijst met Geboekte Creditnota's zijn onder 'Gerelateerd', 'Creditnota', net als op de geboekte inkoopcreditnota-kaart, de acties 'Em-Link' en 'Dm-Link' toegevoegd.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</si>
  <si>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</si>
  <si>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</si>
  <si>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</si>
  <si>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VERA-WRV message "Assignment Message" should only be sent when the Rental Proposal has status 'Accepted'</t>
  </si>
  <si>
    <t>M2107 346</t>
  </si>
  <si>
    <t>Woonruimtebemiddeling, Toewijzing</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</si>
  <si>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</si>
  <si>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Show projectinformation more user friendly on realty object factbox</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</si>
  <si>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</si>
  <si>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</si>
  <si>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</si>
  <si>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</si>
  <si>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[RFC] Field 'Date First Used' in Direct Debit Mandate should be editable</t>
  </si>
  <si>
    <t>W1703 042</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</si>
  <si>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</si>
  <si>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</si>
  <si>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 xml:space="preserve">Show VERA agreement detail type code on Rental Contract card and list </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</si>
  <si>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</si>
  <si>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</si>
  <si>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</si>
  <si>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Wrong caption field "Balance Due (LCY)" in "Customer List"-page</t>
  </si>
  <si>
    <t>M2110 259</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</si>
  <si>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</si>
  <si>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Enable admin to activate BAG-synchronization via BAG 2.0 API's</t>
  </si>
  <si>
    <t>r2110;R2110</t>
  </si>
  <si>
    <t>DE-SETUP DMS Admin missing files</t>
  </si>
  <si>
    <t>M2106 478</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</si>
  <si>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</si>
  <si>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</si>
  <si>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</si>
  <si>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</si>
  <si>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</si>
  <si>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</si>
  <si>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</si>
  <si>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R2110</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</si>
  <si>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</si>
  <si>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</si>
  <si>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</si>
  <si>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(RFC) Pageview filter "my pending documents" change defaultsetting</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</si>
  <si>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</si>
  <si>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</si>
  <si>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</si>
  <si>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</si>
  <si>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</si>
  <si>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</si>
  <si>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</si>
  <si>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</si>
  <si>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</si>
  <si>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</si>
  <si>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</si>
  <si>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</si>
  <si>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[CP] Facebook integration - customer configuration</t>
  </si>
  <si>
    <t>Klantservice</t>
  </si>
  <si>
    <t>Portalen, Klantenportaal</t>
  </si>
  <si>
    <t>[19x] Copy deprecated reports 204, 205, 206 and 207 to new ones in BaseApp/empire-folder</t>
  </si>
  <si>
    <t>Verkoop &amp; Marketing, Verkoop</t>
  </si>
  <si>
    <t>[PTE] Extend dataset of report SC Settlement Invoice and deploy as PTE to De Woonplaats</t>
  </si>
  <si>
    <t>M2106 237</t>
  </si>
  <si>
    <t>[PTE] Extend dataset of report SC Credit Memo and deploy as PTE to De Woonplaats</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</si>
  <si>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</si>
  <si>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</si>
  <si>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</si>
  <si>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</si>
  <si>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</si>
  <si>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</si>
  <si>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Add Close order to page Complete maint int service</t>
  </si>
  <si>
    <t>M2106 472</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</si>
  <si>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</si>
  <si>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</si>
  <si>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</si>
  <si>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</si>
  <si>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</si>
  <si>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</si>
  <si>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</si>
  <si>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</si>
  <si>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</si>
  <si>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</si>
  <si>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[R20] - Role center activities (tiles) regarding rental mutations have incomplete filters</t>
  </si>
  <si>
    <t>M2106 186</t>
  </si>
  <si>
    <t>(HF) Issue with entitlements in conversion module</t>
  </si>
  <si>
    <t>RHIANT</t>
  </si>
  <si>
    <t xml:space="preserve">Foutmelding machtigingensets conversiemodule_x000D_
Bij het gebruik van de conversiemodule ontstond een foutmelding zodra de 'Clean Best Practise data'-actie werd gestart. Deze fout is opgelost._x000D_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</si>
  <si>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</si>
  <si>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</si>
  <si>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</si>
  <si>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</si>
  <si>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</si>
  <si>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</si>
  <si>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</si>
  <si>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</si>
  <si>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</si>
  <si>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</si>
  <si>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</si>
  <si>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</si>
  <si>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</si>
  <si>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</si>
  <si>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Extra Purchase Invoices created after posting</t>
  </si>
  <si>
    <t>M2109 024</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</si>
  <si>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</si>
  <si>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</si>
  <si>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</si>
  <si>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</si>
  <si>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</si>
  <si>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</si>
  <si>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</si>
  <si>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</si>
  <si>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</si>
  <si>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</si>
  <si>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</si>
  <si>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</si>
  <si>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</si>
  <si>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</si>
  <si>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</si>
  <si>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Ad werksoortboekingsgroep to page Saldo/Budget (Worktype)</t>
  </si>
  <si>
    <t xml:space="preserve">Saldo/Budget (Werksoort)_x000D_
Aan de bovengenoemde pagina is de kolom 'Werksoortboekingsgroep' toegevoegd._x000D_
</t>
  </si>
  <si>
    <t>Add columns document no. from &amp; to on Job Registers (278, List)</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</si>
  <si>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</si>
  <si>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</si>
  <si>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</si>
  <si>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</si>
  <si>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Ad column Werksoortboekingsgroep on  Saldo/Budget (Werksoort) (11030498, List)</t>
  </si>
  <si>
    <t>Planmatig Onderhoud, Budgetten</t>
  </si>
  <si>
    <t>Stichting Havensteder, Fien Wonen</t>
  </si>
  <si>
    <t>r2110</t>
  </si>
  <si>
    <t>As a planner i would like to have the possiblity to create preventive orders</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</si>
  <si>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</si>
  <si>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Change to permissionset vendor portal</t>
  </si>
  <si>
    <t>M2107 376</t>
  </si>
  <si>
    <t>Dagelijks Onderhoud, Leveranciersportaal;Portalen,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</si>
  <si>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</si>
  <si>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</si>
  <si>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API Page to track deletions is missing relevant information: Group and Publisher</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</si>
  <si>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</si>
  <si>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R2109</t>
  </si>
  <si>
    <t>Synchronizing pictures from RentalApp to ERP gives error on RentalApp</t>
  </si>
  <si>
    <t>M2107 315</t>
  </si>
  <si>
    <t>Apps, Verhuurapp</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</si>
  <si>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</si>
  <si>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</si>
  <si>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</si>
  <si>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</si>
  <si>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GIVEN employee code &gt; 10 characters is used in field 'Sales Person' on contact card WHEN contract of that customer is prolongued THEN error occurs</t>
  </si>
  <si>
    <t>M2105 463</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</si>
  <si>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</si>
  <si>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[Simova]Date is not correctly displayed in CP for documents uploaded with Simova</t>
  </si>
  <si>
    <t xml:space="preserve">Documentdatum op Klantportaal niet correct getoond_x000D_
De documentdatum voor documenten op het Klantportaal werd niet correct weergegeven. Dit is opgelost._x000D_
</t>
  </si>
  <si>
    <t>FS: Date Technical Complete is not filled</t>
  </si>
  <si>
    <t>Projectsupport</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</si>
  <si>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</si>
  <si>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</si>
  <si>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</si>
  <si>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</si>
  <si>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</si>
  <si>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</si>
  <si>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</si>
  <si>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</si>
  <si>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</si>
  <si>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</si>
  <si>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</si>
  <si>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</si>
  <si>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</si>
  <si>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 xml:space="preserve">Budgetregels in bulk aanpassen_x000D_
Het is vanaf nu mogelijk om meerdere budgetregels te selecteren en de status hiervan tegelijk aan te passen, bijvoorbeeld allemaal direct gereed te melden._x000D_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</si>
  <si>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</si>
  <si>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</si>
  <si>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</si>
  <si>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</si>
  <si>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</si>
  <si>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</si>
  <si>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Ad column Created by in Maintenance Task List</t>
  </si>
  <si>
    <t xml:space="preserve">Kolom 'Ingevoerd door'_x000D_
De kolom 'Ingevoerd door' is toegevoegd aan de lijstpagina 'Onderhoudstaken'._x000D_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</si>
  <si>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</si>
  <si>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</si>
  <si>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</si>
  <si>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</si>
  <si>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</si>
  <si>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</si>
  <si>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</si>
  <si>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</si>
  <si>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</si>
  <si>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</si>
  <si>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</si>
  <si>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Acceptance of a Rental Proposal gives an error related to Contact No record</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</si>
  <si>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</si>
  <si>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</si>
  <si>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</si>
  <si>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</si>
  <si>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r2108</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</si>
  <si>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</si>
  <si>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</si>
  <si>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</si>
  <si>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</si>
  <si>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Simova Best practise additions</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</si>
  <si>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</si>
  <si>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</si>
  <si>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</si>
  <si>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</si>
  <si>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</si>
  <si>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</si>
  <si>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</si>
  <si>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</si>
  <si>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</si>
  <si>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</si>
  <si>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</si>
  <si>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</si>
  <si>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</si>
  <si>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</si>
  <si>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</si>
  <si>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</si>
  <si>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Simova Document posting in relation to Postex not correct (0)</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</si>
  <si>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</si>
  <si>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As a user I want to see my active projects</t>
  </si>
  <si>
    <t>Planmatig Onderhoud, Projecten;Projecten, Projecten</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</si>
  <si>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</si>
  <si>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</si>
  <si>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</si>
  <si>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</si>
  <si>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</si>
  <si>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</si>
  <si>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</si>
  <si>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</si>
  <si>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</si>
  <si>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</si>
  <si>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</si>
  <si>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</si>
  <si>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</si>
  <si>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</si>
  <si>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</si>
  <si>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RFC WD - Enable user to cancel rental resignation</t>
  </si>
  <si>
    <t>W1601 027</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</si>
  <si>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</si>
  <si>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</si>
  <si>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</si>
  <si>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</si>
  <si>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</si>
  <si>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</si>
  <si>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</si>
  <si>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</si>
  <si>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</si>
  <si>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</si>
  <si>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</si>
  <si>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</si>
  <si>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</si>
  <si>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</si>
  <si>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</si>
  <si>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</si>
  <si>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</si>
  <si>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</si>
  <si>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[R20] Column "Reinv. Reservation Amount" is not editable</t>
  </si>
  <si>
    <t>M2105 166</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</si>
  <si>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</si>
  <si>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</si>
  <si>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</si>
  <si>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</si>
  <si>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[R21] Report "SC Balances - List" (11030063) shows incorrect value for Total Costs and Advances</t>
  </si>
  <si>
    <t>M2104 345</t>
  </si>
  <si>
    <t xml:space="preserve">Rapport 'SV Saldi - Lijst'_x000D_
Diverse bedragen op dit rapport werden niet correct weergegeven. Dit is hersteld._x000D_
</t>
  </si>
  <si>
    <t xml:space="preserve">FS: Fill in new fields of version v2 in the messages to Field Service </t>
  </si>
  <si>
    <t>Checking conversion of permission sets</t>
  </si>
  <si>
    <t xml:space="preserve">Woningwaardering - Machtigingenset_x000D_
Aan de bestaande machtigingenset '2C-ALG-PAGINA ALLEN' zijn de volgende nieuwe pagina's toegevoegd:_x000D_
_x000D_
 *  EnergyPerfPropValuationNTA8800 (11024116)_x000D_
 *  EnergyLabelsNTA8800 (11024090)_x000D_
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</si>
  <si>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</si>
  <si>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</si>
  <si>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</si>
  <si>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</si>
  <si>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</si>
  <si>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</si>
  <si>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</si>
  <si>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</si>
  <si>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</si>
  <si>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</si>
  <si>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</si>
  <si>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</si>
  <si>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</si>
  <si>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</si>
  <si>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</si>
  <si>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</si>
  <si>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</si>
  <si>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</si>
  <si>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</si>
  <si>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</si>
  <si>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</si>
  <si>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</si>
  <si>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</si>
  <si>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</si>
  <si>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</si>
  <si>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 xml:space="preserve">Optimalisatie kasboek_x000D_
Voor alle gebruikers is een optimalisatie uitgevoerd. De volgorde en zichtbaarheid van de acties op het kasboek zijn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</si>
  <si>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</si>
  <si>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</si>
  <si>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</si>
  <si>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</si>
  <si>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</si>
  <si>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</si>
  <si>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</si>
  <si>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</si>
  <si>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</si>
  <si>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</si>
  <si>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</si>
  <si>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</si>
  <si>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</si>
  <si>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</si>
  <si>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</si>
  <si>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</si>
  <si>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</si>
  <si>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R2106</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</si>
  <si>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</si>
  <si>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</si>
  <si>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</si>
  <si>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</si>
  <si>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</si>
  <si>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CP: error when tenant requests for sending letter with verification code</t>
  </si>
  <si>
    <t>M2104 521</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</si>
  <si>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</si>
  <si>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</si>
  <si>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</si>
  <si>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</si>
  <si>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</si>
  <si>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</si>
  <si>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</si>
  <si>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</si>
  <si>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</si>
  <si>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</si>
  <si>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</si>
  <si>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</si>
  <si>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</si>
  <si>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</si>
  <si>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</si>
  <si>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</si>
  <si>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</si>
  <si>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</si>
  <si>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</si>
  <si>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</si>
  <si>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</si>
  <si>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</si>
  <si>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</si>
  <si>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</si>
  <si>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</si>
  <si>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</si>
  <si>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</si>
  <si>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</si>
  <si>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</si>
  <si>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</si>
  <si>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</si>
  <si>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</si>
  <si>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</si>
  <si>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</si>
  <si>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</si>
  <si>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</si>
  <si>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</si>
  <si>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</si>
  <si>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</si>
  <si>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</si>
  <si>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</si>
  <si>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R2105</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</si>
  <si>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</si>
  <si>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</si>
  <si>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</si>
  <si>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</si>
  <si>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</si>
  <si>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</si>
  <si>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</si>
  <si>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</si>
  <si>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</si>
  <si>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</si>
  <si>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</si>
  <si>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</si>
  <si>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</si>
  <si>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</si>
  <si>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</si>
  <si>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</si>
  <si>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</si>
  <si>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</si>
  <si>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</si>
  <si>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</si>
  <si>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</si>
  <si>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</si>
  <si>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</si>
  <si>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</si>
  <si>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</si>
  <si>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</si>
  <si>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</si>
  <si>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</si>
  <si>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</si>
  <si>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</si>
  <si>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</si>
  <si>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</si>
  <si>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</si>
  <si>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</si>
  <si>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</si>
  <si>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</si>
  <si>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</si>
  <si>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</si>
  <si>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</si>
  <si>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</si>
  <si>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</si>
  <si>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</si>
  <si>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</si>
  <si>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</si>
  <si>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</si>
  <si>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</si>
  <si>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</si>
  <si>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</si>
  <si>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</si>
  <si>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R2104</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</si>
  <si>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</si>
  <si>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</si>
  <si>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</si>
  <si>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</si>
  <si>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</si>
  <si>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</si>
  <si>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</si>
  <si>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</si>
  <si>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</si>
  <si>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</si>
  <si>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Adding MS Email extensions into daily pipeline</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</si>
  <si>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</si>
  <si>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</si>
  <si>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</si>
  <si>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</si>
  <si>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</si>
  <si>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</si>
  <si>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</si>
  <si>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 xml:space="preserve">CP - Enable portaladmin to export and import HTML-file per email template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</si>
  <si>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</si>
  <si>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</si>
  <si>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</si>
  <si>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</si>
  <si>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</si>
  <si>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</si>
  <si>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</si>
  <si>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</si>
  <si>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</si>
  <si>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</si>
  <si>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</si>
  <si>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</si>
  <si>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</si>
  <si>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</si>
  <si>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</si>
  <si>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</si>
  <si>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</si>
  <si>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</si>
  <si>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</si>
  <si>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</si>
  <si>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</si>
  <si>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</si>
  <si>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</si>
  <si>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</si>
  <si>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</si>
  <si>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</si>
  <si>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</si>
  <si>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</si>
  <si>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</si>
  <si>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</si>
  <si>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</si>
  <si>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</si>
  <si>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</si>
  <si>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</si>
  <si>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</si>
  <si>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</si>
  <si>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</si>
  <si>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</si>
  <si>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</si>
  <si>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</si>
  <si>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</si>
  <si>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</si>
  <si>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</si>
  <si>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After submitting an invoice an error would be shown in which the invoice amount would differ +/- 1 cent from the calculated amount</t>
  </si>
  <si>
    <t>M2011 783</t>
  </si>
  <si>
    <t>Dagelijks Onderhoud, Facturen / Creditnota</t>
  </si>
  <si>
    <t>Mooiland [1512]</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</si>
  <si>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</si>
  <si>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</si>
  <si>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</si>
  <si>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</si>
  <si>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</si>
  <si>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</si>
  <si>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</si>
  <si>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</si>
  <si>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</si>
  <si>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</si>
  <si>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</si>
  <si>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</si>
  <si>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</si>
  <si>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</si>
  <si>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</si>
  <si>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</si>
  <si>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</si>
  <si>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</si>
  <si>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</si>
  <si>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</si>
  <si>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</si>
  <si>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</si>
  <si>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</si>
  <si>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</si>
  <si>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DE-OPEN documentation is different from response message</t>
  </si>
  <si>
    <t>M2011 334</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</si>
  <si>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</si>
  <si>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</si>
  <si>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</si>
  <si>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</si>
  <si>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</si>
  <si>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</si>
  <si>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</si>
  <si>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Terminate Payment Scheme BR00000872 gives error</t>
  </si>
  <si>
    <t>M2012 427</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</si>
  <si>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</si>
  <si>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</si>
  <si>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</si>
  <si>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</si>
  <si>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</si>
  <si>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</si>
  <si>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</si>
  <si>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</si>
  <si>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</si>
  <si>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</si>
  <si>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</si>
  <si>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</si>
  <si>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</si>
  <si>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</si>
  <si>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</si>
  <si>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</si>
  <si>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</si>
  <si>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</si>
  <si>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</si>
  <si>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</si>
  <si>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</si>
  <si>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</si>
  <si>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</si>
  <si>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</si>
  <si>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</si>
  <si>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</si>
  <si>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</si>
  <si>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</si>
  <si>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</si>
  <si>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</si>
  <si>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</si>
  <si>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</si>
  <si>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</si>
  <si>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</si>
  <si>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</si>
  <si>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</si>
  <si>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</si>
  <si>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</si>
  <si>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</si>
  <si>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</si>
  <si>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</si>
  <si>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</si>
  <si>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</si>
  <si>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</si>
  <si>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</si>
  <si>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</si>
  <si>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</si>
  <si>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</si>
  <si>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</si>
  <si>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</si>
  <si>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</si>
  <si>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</si>
  <si>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</si>
  <si>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</si>
  <si>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</si>
  <si>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</si>
  <si>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</si>
  <si>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</si>
  <si>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</si>
  <si>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</si>
  <si>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</si>
  <si>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</si>
  <si>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</si>
  <si>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</si>
  <si>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</si>
  <si>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</si>
  <si>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</si>
  <si>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It should not be possible to delete a contract line that was created by posting a repurchase invoice </t>
  </si>
  <si>
    <t>M2009 724</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</si>
  <si>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</si>
  <si>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</si>
  <si>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</si>
  <si>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</si>
  <si>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</si>
  <si>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</si>
  <si>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</si>
  <si>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</si>
  <si>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</si>
  <si>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</si>
  <si>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 xml:space="preserve">Ontbrekende knoppen Generieke Kenmerken_x000D_
De knoppen ten behoeve van de generieke kenmerken (Add, Get en Search) bij de Leverancier waren niet meer beschikbaar. Dit probleem is opgelost: de buttons zijn toegevoegd._x000D_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</si>
  <si>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</si>
  <si>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</si>
  <si>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</si>
  <si>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</si>
  <si>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</si>
  <si>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</si>
  <si>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</si>
  <si>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</si>
  <si>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</si>
  <si>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</si>
  <si>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</si>
  <si>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</si>
  <si>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</si>
  <si>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</si>
  <si>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</si>
  <si>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</si>
  <si>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</si>
  <si>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</si>
  <si>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</si>
  <si>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</si>
  <si>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</si>
  <si>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</si>
  <si>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</si>
  <si>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</si>
  <si>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</si>
  <si>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</si>
  <si>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</si>
  <si>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</si>
  <si>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</si>
  <si>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</si>
  <si>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</si>
  <si>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</si>
  <si>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</si>
  <si>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</si>
  <si>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</si>
  <si>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</si>
  <si>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</si>
  <si>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</si>
  <si>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</si>
  <si>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</si>
  <si>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</si>
  <si>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</si>
  <si>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</si>
  <si>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</si>
  <si>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</si>
  <si>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</si>
  <si>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</si>
  <si>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</si>
  <si>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</si>
  <si>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</si>
  <si>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</si>
  <si>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</si>
  <si>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</si>
  <si>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</si>
  <si>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</si>
  <si>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</si>
  <si>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</si>
  <si>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</si>
  <si>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</si>
  <si>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</si>
  <si>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</si>
  <si>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</si>
  <si>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</si>
  <si>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</si>
  <si>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</si>
  <si>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</si>
  <si>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</si>
  <si>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</si>
  <si>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</si>
  <si>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</si>
  <si>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</si>
  <si>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</si>
  <si>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</si>
  <si>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</si>
  <si>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</si>
  <si>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</si>
  <si>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</si>
  <si>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</si>
  <si>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</si>
  <si>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</si>
  <si>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</si>
  <si>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</si>
  <si>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</si>
  <si>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</si>
  <si>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</si>
  <si>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</si>
  <si>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</si>
  <si>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</si>
  <si>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</si>
  <si>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</si>
  <si>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</si>
  <si>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</si>
  <si>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</si>
  <si>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</si>
  <si>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</si>
  <si>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</si>
  <si>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</si>
  <si>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</si>
  <si>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</si>
  <si>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</si>
  <si>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</si>
  <si>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</si>
  <si>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</si>
  <si>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</si>
  <si>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</si>
  <si>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</si>
  <si>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</si>
  <si>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</si>
  <si>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</si>
  <si>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</si>
  <si>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</si>
  <si>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</si>
  <si>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</si>
  <si>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</si>
  <si>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</si>
  <si>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</si>
  <si>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</si>
  <si>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</si>
  <si>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</si>
  <si>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</si>
  <si>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</si>
  <si>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</si>
  <si>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</si>
  <si>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Hyperlinks 'Active Repair Requests' in fact box Realty Object Repair Requests on page 11024070 Common Area List opens different pages for active repair requests.</t>
  </si>
  <si>
    <t>M2007 551</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</si>
  <si>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</si>
  <si>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</si>
  <si>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</si>
  <si>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</si>
  <si>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</si>
  <si>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</si>
  <si>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</si>
  <si>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</si>
  <si>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Improve Standard Task Room Type mapping configuration</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</si>
  <si>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</si>
  <si>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</si>
  <si>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</si>
  <si>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</si>
  <si>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</si>
  <si>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</si>
  <si>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</si>
  <si>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</si>
  <si>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</si>
  <si>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</si>
  <si>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</si>
  <si>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</si>
  <si>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</si>
  <si>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</si>
  <si>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</si>
  <si>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</si>
  <si>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</si>
  <si>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</si>
  <si>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</si>
  <si>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</si>
  <si>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</si>
  <si>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</si>
  <si>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</si>
  <si>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</si>
  <si>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</si>
  <si>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</si>
  <si>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</si>
  <si>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</si>
  <si>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</si>
  <si>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</si>
  <si>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</si>
  <si>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</si>
  <si>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</si>
  <si>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</si>
  <si>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</si>
  <si>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</si>
  <si>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</si>
  <si>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</si>
  <si>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</si>
  <si>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</si>
  <si>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</si>
  <si>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</si>
  <si>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</si>
  <si>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</si>
  <si>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</si>
  <si>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</si>
  <si>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</si>
  <si>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</si>
  <si>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</si>
  <si>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</si>
  <si>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</si>
  <si>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</si>
  <si>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</si>
  <si>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</si>
  <si>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</si>
  <si>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</si>
  <si>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</si>
  <si>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</si>
  <si>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</si>
  <si>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</si>
  <si>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</si>
  <si>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</si>
  <si>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</si>
  <si>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</si>
  <si>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</si>
  <si>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</si>
  <si>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</si>
  <si>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</si>
  <si>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BAG - Make format of house number of realty objects in line with BAG format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</si>
  <si>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</si>
  <si>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</si>
  <si>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</si>
  <si>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</si>
  <si>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Error message for user-account not to be longer than 20 chars.</t>
  </si>
  <si>
    <t>M2008 377</t>
  </si>
  <si>
    <t>Wierden En Borgen</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</si>
  <si>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</si>
  <si>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</si>
  <si>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</si>
  <si>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</si>
  <si>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</si>
  <si>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</si>
  <si>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</si>
  <si>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</si>
  <si>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</si>
  <si>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</si>
  <si>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</si>
  <si>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</si>
  <si>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</si>
  <si>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</si>
  <si>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</si>
  <si>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</si>
  <si>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</si>
  <si>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</si>
  <si>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</si>
  <si>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</si>
  <si>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</si>
  <si>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</si>
  <si>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</si>
  <si>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</si>
  <si>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</si>
  <si>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</si>
  <si>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</si>
  <si>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</si>
  <si>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</si>
  <si>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</si>
  <si>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</si>
  <si>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</si>
  <si>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Error "too many parameters" when Customer card is opened of a customer who has a lot of rental contracts</t>
  </si>
  <si>
    <t>M2112 318</t>
  </si>
  <si>
    <t xml:space="preserve">Foutmelding over te veel parameters bij openen 'Klantenkaart'_x000D_
 _x000D_
 _x000D_
In uitzonderlijke situaties trad bij het openen van de Klantenkaart een fout op ('The card could not be opened because of too many parameters (2100)'). Deze fout trad op als de klant veel huurcontracten had (&gt;40) voor OG Eenheden die tot veel clusters behoorden. Het probleem werd veroorzaakt door een technische beperking in het NAV-platform, waardoor het systeem in de uitzonderingssituatie niet alle clusters kon selecteren voor het tonen van de clusterspecifieke nieuwsartikelen in de desbetreffende feitenblokken. Het is nu zo opgelost dat bij een klant die veel huurcontracten heeft op verschillende OG Eenheden, niet alle clusterspecifieke nieuwsartikelen meer getoond worden. Bij het openen van de klantenkaart zal de gebruiker hierover worden geïnformeerd via een notificatie. _x000D_
</t>
  </si>
  <si>
    <t>R17.FP0.2204;R2204</t>
  </si>
  <si>
    <t>Cancelling repair request when technically ready clarify textually</t>
  </si>
  <si>
    <t xml:space="preserve">Portalen, Klantportaal </t>
  </si>
  <si>
    <t>Mozaïek</t>
  </si>
  <si>
    <t xml:space="preserve">Reparatieverzoek annuleren wanneer technisch gereed: tekstueel verduidelijken _x000D_
Op het Klantportaal zijn de bestaande onderhoudsverzoeken zichtbaar en is het mogelijk om deze in te trekken. Wanneer een onderhoudsverzoek de status 'Technisch gereed' heeft bereikt, is het voor de huurder niet meer mogelijk om het verzoek in te trekken. Wel is de knop voor het intrekken nog steeds zichtbaar, maar niet aanklikbaar. Het is nu mogelijk om via een tekst boven de knop duidelijk aan te geven dat intrekken niet meer mogelijk is wanneer de status 'Technisch gereed' is. Deze tekst kan opgevoerd worden in portaladmin. _x000D_
</t>
  </si>
  <si>
    <t>Add field for Tentant Consent to HDS Available Realty Object</t>
  </si>
  <si>
    <t>M2201 156</t>
  </si>
  <si>
    <t>GIVEN a realty object with a new contract line with future starting date WHEN accepting rental proposal via RentalApp, THEN the new contract line is inserted before the existing contract line</t>
  </si>
  <si>
    <t>M2110 375</t>
  </si>
  <si>
    <t>VAT calculation very slow for Lefier</t>
  </si>
  <si>
    <t>M2202 137</t>
  </si>
  <si>
    <t>Financieel, Btw-aangifte</t>
  </si>
  <si>
    <t xml:space="preserve">BTW-aangifte_x000D_
 _x000D_
Het draaien van het rapport 'BTW vereffenen berekenen en boeken' kon soms lang duren. De performance is nu verbeterd door het toevoegen van een extra sleutel in de tabel 'GB-post - Btw-postkoppeling'. _x000D_
</t>
  </si>
  <si>
    <t>Delete unused pages and tables related to KOVRA</t>
  </si>
  <si>
    <t>M2112 279</t>
  </si>
  <si>
    <t xml:space="preserve">Verwijderen ongebruikte KOVRA-instellingen pagina 'KOVRA statusvertalingen' _x000D_
Statussen die binnen de DICO-koppeling (oude KOVRA) gebruikt worden zijn al enige tijd opgenomen in de code. Dit betekent dat de pagina 'KOVRA statusvertalingen' overbodig was en voor verwarring kon zorgen. De pagina en de gerelateerde tabel zijn verwijderd. _x000D_
 _x000D_
</t>
  </si>
  <si>
    <t>Legal change: calculate points for energy performance in case energy performance is expired</t>
  </si>
  <si>
    <t>M2201 121</t>
  </si>
  <si>
    <t>De Sleutels</t>
  </si>
  <si>
    <t xml:space="preserve">Energiepunten berekenen op basis van bouwjaar als energieprestatie is vervallen _x000D_
Het Beleidshandboek stelt dat als de geldigheidsduur van de energieprestatie is verstreken, de waardering van de energieprestatie bepaald moet worden aan de hand van het bouwjaar. Om die reden is er op de woningwaardering op tabblad 'Energieprestatie' een nieuw veld geïntroduceerd dat aangeeft of de energieprestatie is vervallen. Deze indicatie wordt automatisch aangevinkt als de opnamedatum (bezoekdatum) meer dan 10 jaar vóór de ingangsdatum van de woningwaardering ligt. In dat geval is de indicatie niet handmatig wijzigbaar. Als de opnamedatum (bezoekdatum) leeg is, kan de indicatie door de gebruiker handmatig worden gezet op het moment van aanmaken van de woningwaardering. Als de energieprestatie is vervallen, worden de energiepunten op basis van het bouwjaar van de OG Eenheid bepaald._x000D_
 _x000D_
</t>
  </si>
  <si>
    <t>Posting Backdated Prolongation (TWK) in closed period</t>
  </si>
  <si>
    <t>M2202 131</t>
  </si>
  <si>
    <t>Mitros Wonen</t>
  </si>
  <si>
    <t xml:space="preserve">Prolongeren TWK-mutatie _x000D_
Bij het prolongeren van contracten, die zijn opgevoerd om mutaties in het verleden te verwerken, kon het gebeuren dat de prolongatiefactuur niet geboekt kon worden. Dit kwam doordat het systeem boekingen probeerde aan te maken in periodes waarin boeken niet meer toegestaan is. Dit ondanks het feit dat het boeken op de betreffende boekingsdatum wel toegestaan is. Dit is verholpen en de betreffende facturen zullen geen fouten meer genereren op de prolongatierun. _x000D_
_x000D_
 _x000D_
_x000D_
 _x000D_
_x000D_
 _x000D_
_x000D_
 _x000D_
_x000D_
 _x000D_
_x000D_
 _x000D_
</t>
  </si>
  <si>
    <t>Caller data is unexpectedly mandatory for MO internal service</t>
  </si>
  <si>
    <t>M2202 042</t>
  </si>
  <si>
    <t xml:space="preserve">Foutmelding bij doorzetten taken naar Connect-It _x000D_
Als op een onderhoudsverzoek de meldergegevens geleegd werden en het verzoek werd naar Connect-It gestuurd, werd dit niet geaccepteerd. Dit is opgelost: een verzoek mag zonder meldergegevens in combinatie met klantgegevens naar Connect-It gestuurd worden._x000D_
 _x000D_
</t>
  </si>
  <si>
    <t>Changes in charts of accounts of a worktype should also change the charts of accounts in awarded Purchase Orderss</t>
  </si>
  <si>
    <t>Financieel, RGS;Planmatig Onderhoud, Projecten</t>
  </si>
  <si>
    <t xml:space="preserve">Wijzigen grootboekrekening in 'Projecttype werksoort instellingen' _x000D_
Bij het implementeren van het RGS worden er wijzigingen doorgevoerd in het rekeningschema. Deze hebben ook invloed op de werksoorten die gebruikt worden in projectenmodule. Hierdoor kreeg men een foutmelding bij het verwerken van de reeds aangemaakte inkooporders. _x000D_
Het is nu mogelijk om na het wijzigen van de kostenrekening in de 'Projecttype werksoort instellingen', voor de geselecteerde regels, alle inkooporders bij te werken die nog niet zijn opgenomen in een factuur. Hiervoor is een aparte actieknop gemaakt in het lint 'Bijwerken inkooporders'. _x000D_
</t>
  </si>
  <si>
    <t>Vendor comments are not shown, while the factbox says that there would be vendor comment(s) for the selected order</t>
  </si>
  <si>
    <t>M2202 507</t>
  </si>
  <si>
    <t>Kennemer Wonen</t>
  </si>
  <si>
    <t xml:space="preserve">Leveranciersopmerkingen afgehandelde onderhoudsorder niet zichtbaar _x000D_
Wanneer er bij onderhoudsorders een leveranciersopmerking gestuurd werd bij het gereedmelden en afhandelen zonder factuur, werd deze opmerking verkeerd gearchiveerd. Hierdoor was deze niet meer te bekijken, terwijl het feitenblok wel het correcte aantal opmerkingen weergaf. Dit is opgelost: de opmerkingen worden correct opgeslagen en weergegeven. _x000D_
</t>
  </si>
  <si>
    <t>Wrong keyboard in customer portal</t>
  </si>
  <si>
    <t>M2202 409</t>
  </si>
  <si>
    <t xml:space="preserve">Zoekfunctie in Klantportaal toont alleen numeriek toetsenbord _x000D_
Bij het opvoeren van een reparatieverzoek met een Android-toestel op het Klantportaal verscheen bij het zoekveld het numerieke toetsenbord. Dit is nu omgezet naar een qwerty-toetsenbord, waardoor er weer naar behoren gezocht kan worden. _x000D_
</t>
  </si>
  <si>
    <t>Search strings issue with iDEAL payments</t>
  </si>
  <si>
    <t>M2110 678</t>
  </si>
  <si>
    <t xml:space="preserve">Betaalbestand - Zoekstring werkt niet _x000D_
Bij het inlezen van het betaalbestand is het mogelijk om factuurnummers te identificeren aan de hand van de SEPA-omschrijving. Wanneer de betreffende factuur werd gevonden maar de gerelateerde klanten posten reeds gesloten waren, werd verdere bankverwerking gestopt voor de huidige regel. Hierdoor werd de verwerking op basis van zoekstrings overgeslagen. Vanaf heden zal het systeem de zoekstrings gebruiken als de klantenposten van de factuur reeds afgesloten zijn._x000D_
 _x000D_
</t>
  </si>
  <si>
    <t xml:space="preserve">Data repair report needed to set indication 'Liberalized Contract' based on Liberalisation Limit </t>
  </si>
  <si>
    <t>M2202 257</t>
  </si>
  <si>
    <t>Wonen, Huurcontracten</t>
  </si>
  <si>
    <t>Daelmans Vastgoed</t>
  </si>
  <si>
    <t>It’s possible to select multiple maintenance order demand lines to create a cons. Jnl. line.</t>
  </si>
  <si>
    <t>M2202 047</t>
  </si>
  <si>
    <t>Woonbron</t>
  </si>
  <si>
    <t xml:space="preserve">Multi-select op behoefteregels_x000D_
 _x000D_
Het is weer mogelijk gemaakt om meerdere regels tegelijk te selecteren op de pagina 'Onderhoudsbehoefteregels' en hier direct onderhoudsdagboekregels van aan te maken. _x000D_
</t>
  </si>
  <si>
    <t>Report Verwerken huurverhoging (11024034) checks on Rental Mutation Reason even when the Rental Mutations are not used by the customer</t>
  </si>
  <si>
    <t>M2202 502</t>
  </si>
  <si>
    <t>Segesta Groep B.V.</t>
  </si>
  <si>
    <t>[Refuse Candidate] It is not possible to process a second candidate on a Rental Proposal in case the first candidate didn't accept (PART II)</t>
  </si>
  <si>
    <t>M2107 689</t>
  </si>
  <si>
    <t>Prolonging Financing (Loan) without approved interest percentage</t>
  </si>
  <si>
    <t>M2201 517</t>
  </si>
  <si>
    <t xml:space="preserve">Financiering wordt geprolongeerd ondanks niet-geaccordeerd rentepercentage _x000D_
 _x000D_
_x000D_
 _x000D_
 _x000D_
 _x000D_
Het was mogelijk om een financiering te prolongeren als er geen aansluitende reeks van goedgekeurde rentepercentage aanwezig was. Dit was alleen het geval als de prolongatiedatum vóór de coupondatum van de eerstvolgende renteperiode en ná de rentevastdatum van de geaccordeerde rentes lag. Bij een eventuele verdere prolongatie gaf dit problemen, omdat zowel het prolongeren als het later toevoegen van rentes niet mogelijk was. Vanaf heden zal een fout worden getoond als men een financiering probeert te prolongeren waarvan de prolongatiedatum na de laatste rentevastdatum ligt._x000D_
 _x000D_
</t>
  </si>
  <si>
    <t>Capping on target group limit sometimes has unexpected results when involving multiple net rent elements</t>
  </si>
  <si>
    <t>M2011 427</t>
  </si>
  <si>
    <t>Labels in repair request module (when not logged in) are still missing</t>
  </si>
  <si>
    <t xml:space="preserve">Klantportaal - Labels in reparatieverzoekmodule ontbreken _x000D_
Tijdens het opvoeren van een reparatieverzoek op het Klantportaal doorloopt de huurder een aantal stappen. De titels en teksten op deze stappen worden geconfigureerd in het adminportal. De opgevoerde teksten waren voor zowel ingelogde als niet-ingelogde huurders gelijk, terwijl het proces in sommige gevallen kan afwijken. Het is vanaf nu mogelijk om teksten voor zowel het ingelogde als niet-ingelogde proces apart te definiëren, zodat de huurder beter begeleid wordt in het proces. _x000D_
</t>
  </si>
  <si>
    <t>R17.FP0.2203;R2203</t>
  </si>
  <si>
    <t>Limit number of characters on text area in maintenance request module</t>
  </si>
  <si>
    <t xml:space="preserve">Klantportaal - Aantal karakters in veld 'Aanvullende omschrijving' _x000D_
Bij het aanmaken van een reparatieverzoek via het Klantportaal kan de huurder een toelichting opvoeren. Het veld ('Aanvullende omschrijving') had vooralsnog geen beperking op het aantal karakters. Het veld kent nu een maximum aantal karakters van 400. _x000D_
_x000D_
 _x000D_
_x000D_
 _x000D_
_x000D_
 _x000D_
_x000D_
 _x000D_
_x000D_
 _x000D_
_x000D_
 _x000D_
</t>
  </si>
  <si>
    <t>Improve functionality to clear End Date of Cluster Distribution Key</t>
  </si>
  <si>
    <t>M2202 193</t>
  </si>
  <si>
    <t>Financieel, DAEB/niet-DAEB</t>
  </si>
  <si>
    <t xml:space="preserve">Clusterverdeelsleutelkaart _x000D_
Vanaf Empire-versie R19.2103 is het mogelijk om met behulp van de actieknop 'Einddatum vullen' een nieuwe einddatum in te geven op een clusterverdeelsleutel, zonder een nieuwe versie aan te maken. Wanneer deze datum echter per abuis wordt ingegeven, bestaat er geen mogelijkheid om dit ongedaan te maken. _x000D_
Vanaf deze versie is dit mogelijk gemaakt, door dezelfde actieknop te gebruiken en de betreffende einddatum weg te halen. Dit is echter alleen mogelijk voor gebruikers waarvan in de gebruikersinstellingen het veld 'Permissie activeren clusterverdeelsleutel' is aangevinkt. _x000D_
</t>
  </si>
  <si>
    <t>Extend response VERA DGO call DGOONDLV01 (ReadDailyMaintenance)</t>
  </si>
  <si>
    <t xml:space="preserve">Uitbreiding DGOONDLV01 (ReadDailyMaintenance) _x000D_
Het responsebericht in VERA DGO call 'ReadDailyMaintenance' is uitgebreid met de volgende informatie van de gerelateerde onderhoudsorders:  _x000D_
Response/dgoondla01/antwoord/object/onderhoudsorders/onderhoudsorder _x000D_
_x000D_
 *  Aantal Resources _x000D_
 *  Duur _x000D_
 *  Bekwaamheid _x000D_
 _x000D_
_x000D_
 _x000D_
Voor meer informatie, zie de meest recente VERA-DGO-documentatie.  _x000D_
</t>
  </si>
  <si>
    <t>The address field contains the realty object no. when the end user reach this with the option "all repair request" below the common area.</t>
  </si>
  <si>
    <t>M2201 213</t>
  </si>
  <si>
    <t xml:space="preserve">Feitenblok over onderhoudsverzoeken op OG Eenhedenoverzicht _x000D_
Wanneer er vanuit het feitenblok Onderhoudsverzoekenoverzicht genavigeerd werd naar de openstaande onderhoudsverzoeken van de gekoppelde collectieve objecten werd in de kolom Adres het collectief objectnummer getoond in plaats van het adres. Dit is opgelost: de adresgegevens van het desbetreffende collectieve object worden nu correct weergegeven. _x000D_
_x000D_
 _x000D_
_x000D_
 _x000D_
_x000D_
 _x000D_
_x000D_
 _x000D_
_x000D_
 _x000D_
</t>
  </si>
  <si>
    <t>[INV] Some of the orders of internal service (EigenDienst) would not be closed automatically when the order is completed in Connect-IT</t>
  </si>
  <si>
    <t>M2108 315</t>
  </si>
  <si>
    <t>Servatius</t>
  </si>
  <si>
    <t>After syncing inspection from IA the indication on the taskline is not reset</t>
  </si>
  <si>
    <t>M2112 272</t>
  </si>
  <si>
    <t xml:space="preserve">Gesynchroniseerde onderhoudstaken verwijderen _x000D_
Wanneer onderhoudstaken gesynchroniseerd waren met de InspectieApp  werd er een vinkje gezet op de taakregel in de kolom 'Gesynchroniseerd met InspectieApp'. Hierdoor was het niet mogelijk om deze taakregel te verwijderen als de inspectie reeds was afgerond. Dit is nu opgelost. _x000D_
</t>
  </si>
  <si>
    <t>Incorrect (reversed) VAT calculation purchase method quote</t>
  </si>
  <si>
    <t>M2201 010</t>
  </si>
  <si>
    <t>Mitros</t>
  </si>
  <si>
    <t xml:space="preserve">Kostenspecificatie onderhoudsorder bij inkoopwijze offerte _x000D_
Er is een verbetering doorgevoerd bij het gebruik van offertes als basis voor de onderhoudsorder. De kostenspecificatie wordt ingevuld o.b.v. de gebruikte BTW-productboekingsgroepen uit de offerte die gebruikt is om de order op te stellen. Dit vergemakkelijkt zowel voor de medewerker als voor de leverancier in het Leveranciersportaal het proces voor het indienen van de kostenspecificatie. Daarnaast verkleint dit de foutmarge wanneer er in de offerte meerde BTW-productboekingsgroepen gebruikt worden. Wanneer er bij het indienen van de kostenspecificatie toch afgeweken moet worden van de eerder gekozen BTW-productboekingsgroepen, is dit mogelijk. De gebruiker krijgt wel een waarschuwing over wat de impact van zijn actie kan zijn. _x000D_
</t>
  </si>
  <si>
    <t>Livability dossier gets incorrect Final date when Execution period (Urgency code) &gt; 1J</t>
  </si>
  <si>
    <t>M2112 092</t>
  </si>
  <si>
    <t>Permission Set 2C-FIN-EENH.UITBEHEER ('2C-FIN-EENH. UITBEH.' )needs to be expanded with Modify  (Indirect) on table 11024162 Mutatieproces</t>
  </si>
  <si>
    <t>M2112 202</t>
  </si>
  <si>
    <t xml:space="preserve">Ontbrekende toegangsrechten op tabel Mutatieproces bij beëindigen exploitatie van OG Eenheid _x000D_
Op het moment dat een gebruiker met de machtigingenset 2C-FIN-EENH. UITBEH. de exploitatie van één of meer OG Eenheden probeerde te beëindigen, kreeg hij/zij een foutmelding over ontbrekende wijzigrechten op de tabel Mutatieproces. Daarbij bleken indirecte wijzigrechten voor de gebruiker onvoldoende. Het systeem is nu zo aangepast dat een gebruiker voldoende heeft aan indirecte wijzigrechten op de tabel Mutatieproces om de exploitatie van OG Eenheden te beëindigen. Deze indirecte wijzigrechten zijn toegevoegd aan de standaard machtigingenset 2C-FIN-EENH. UITBEH. _x000D_
</t>
  </si>
  <si>
    <t>Report 'Adjust Due Date' updates the Expiration Date only once based on the Extension</t>
  </si>
  <si>
    <t>M2111 760</t>
  </si>
  <si>
    <t xml:space="preserve">Expiratiedatum aanpassen bij verlenging van de huurperiode _x000D_
Als bij een huurcontract naast een 1e, 2e en 3e huurperiode ook een verlenging was ingesteld, werd op basis van die verlenging de expiratiedatum slechts één keer aangepast. Het systeem is nu zodanig aangepast dat de expiratiedatum op basis van de ingestelde verlenging één of meerdere keren wordt aangepast, namelijk door deze met de verlengingstermijn te vergroten. Daarnaast zijn de volgorde, namen en tooltips van de velden op het tabblad 'Verlenging' aangepast, zodat ze meer in lijn zijn met de velden op de overige tabbladen. _x000D_
_x000D_
 _x000D_
_x000D_
 _x000D_
_x000D_
 _x000D_
_x000D_
 _x000D_
_x000D_
 _x000D_
</t>
  </si>
  <si>
    <t xml:space="preserve">Cluster No. is missing in contract lines where Type = Rental </t>
  </si>
  <si>
    <t>M2111 805</t>
  </si>
  <si>
    <t>Performance issue when opening existing livability dossier</t>
  </si>
  <si>
    <t>M2107 634</t>
  </si>
  <si>
    <t xml:space="preserve">Performance-probleem bij openen leefbaarheidsdossiers _x000D_
Als een bestaand leefbaarheidsdossier werd geopend, duurde het soms heel lang (tot wel 10 seconden) voordat de kaart was geopend en alle gegevens werden getoond. Dit probleem speelde met name bij dossiers met een groot aantal leefbaarheidsactieregels. Het werd veroorzaakt door het feit dat het systeem per leefbaarheidsactieregel het aantal gerelateerde taken en interacties moest uitrekenen, zodat deze aantallen konden worden getoond in de desbetreffende twee kolommen. Aangezien deze aantallen ook beschikbaar zijn in het feitenblok 'Leefbaarheidsdossieracties', zijn de kolommen 'Aantal taken' en 'Interactielogposten betrokkene' verwijderd uit het tabblad 'Leefbaarheidsactieregels'. Hierdoor is het performance-probleem opgelost en wordt de kaart aanzienlijk sneller geopend. _x000D_
</t>
  </si>
  <si>
    <t>Anonimisation tool will anonymize data where key value is '' (empty)</t>
  </si>
  <si>
    <t>M2112 174</t>
  </si>
  <si>
    <t xml:space="preserve">Anonimisatiefunctionaliteit anonimiseerde ook leegstandscontracten _x000D_
Tijdens het anonimiseren werden bij contacten waarbij geen klantnummer aanwezig was, tevens de contractregels zonder klantnummer geanonimiseerd. _x000D_
Dit is opgelost. _x000D_
</t>
  </si>
  <si>
    <t>R17.FP0.2202;R2202</t>
  </si>
  <si>
    <t xml:space="preserve">Report state aid test - make distinction between municipalities </t>
  </si>
  <si>
    <t>When starting Anonymize from Anonymize Specific Contact the anonymisation term is not set</t>
  </si>
  <si>
    <t>M2111 443</t>
  </si>
  <si>
    <t xml:space="preserve">Anonimiseren van specifiek contact, voorwaarde voor termijn _x000D_
Bij het anonimiseren van een specifiek contact werd er geen rekening gehouden met de ingestelde termijn in de marketinginstellingen. Dit is aangepast. _x000D_
_x000D_
 _x000D_
_x000D_
 _x000D_
_x000D_
 _x000D_
_x000D_
 _x000D_
_x000D_
 _x000D_
</t>
  </si>
  <si>
    <t>[KOVRA INV] After message GER the reversed charge VAT indication is lost</t>
  </si>
  <si>
    <t>M2112 367</t>
  </si>
  <si>
    <t xml:space="preserve">Indicatie BTW verlegd onderhoudsorder DICO (KOVRA) koppeling  _x000D_
Wanneer bij het technisch gereedmelden van een onderhoudsorder niet expliciet de BTW-indicatie meegegeven werd, ging Dynamics Empire er vanuit dat de onderhoudsorder NIET BTW verlegd was. De indicatie werd dan omgezet op de kop van de onderhoudsorder. Op het moment dat inkoopfactuur via de DICO-koppeling binnen kwam en hier de BTW correct gespecificeerd werd, was dit geen probleem en werd de BTW-verlegging correct verwerkt. Het kan echter voorkomen dat bij facturen voor DICO-leveranciers die handmatig verwerkt worden, onterecht geen BTW-verlegging plaatsvond. Dit probleem is opgelost: als er geheel geen BTW-indicatie meegestuurd wordt in het statusbericht gaat Dynamics Empire er vanuit dat er geen aanpassingen nodig zijn aangaande de BTW op de onderhoudsorder. _x000D_
</t>
  </si>
  <si>
    <t>Deleting planned maintenance order internal service from customer portal</t>
  </si>
  <si>
    <t>M2111 639</t>
  </si>
  <si>
    <t>Ieder1</t>
  </si>
  <si>
    <t xml:space="preserve">Onderhoudsorder annuleren vanuit Klantportaal _x000D_
Wanneer er gebruik gemaakt wordt van het Klantportaal van Cegeka i.c.m. met Connect-It, is het mogelijk huurders vanuit het Klantportaal onderhoud te laten plannen voor de eigen dienst. De onderhoudsorder zal de status 'Gepland' krijgen. Het bleek niet mogelijk om, direct na het indienen, de order vanuit het Klantportaal door de huurder te laten annuleren. Het is nu mogelijk voor de huurder - zolang de onderhoudsorder status 'Gepland' heeft - de order te annuleren. Als de order de status 'Definitief gepland' heeft is dit niet meer mogelijk. _x000D_
</t>
  </si>
  <si>
    <t>Column width in report 'Remove Bailiff Dossier'</t>
  </si>
  <si>
    <t>M2112 777</t>
  </si>
  <si>
    <t xml:space="preserve">Mutatieverslag verwijderde deurwaarderdossiers _x000D_
De lay-out van het mutatieverslag dat gegenereerd wordt bij het verwijderen van deurwaarderdossiers is verbeterd. Er stond wat dubbele informatie boven op de pagina; dit is verbeterd. Daarnaast zijn een aantal kolommen verbreed, waardoor alle informatie nu leesbaar is in de PDF. _x000D_
</t>
  </si>
  <si>
    <t>Function(s) on Contract table returns amount with 4 decimals instead of 2 decimals</t>
  </si>
  <si>
    <t>M2107 670</t>
  </si>
  <si>
    <t xml:space="preserve">Berekende bedragen in contracttabel afgerond op te veel decimalen _x000D_
Een aantal bedragen, zoals 'Brutohuur inclusief btw', werd berekend en afgerond op 4 decimalen in plaats van 2 decimalen in de tabel Contracten. Hierdoor had het brutohuurbedrag een andere uitkomst dan wanneer nettohuur, verbruikskosten en servicekosten bij elkaar opgeteld werden. Het is nu zo opgelost dat bij alle bedragen die berekend worden, dezelfde afronding gehanteerd wordt op 2 decimalen. _x000D_
</t>
  </si>
  <si>
    <t>Issues with adding elements to a rental proposal contract when an element template is defined</t>
  </si>
  <si>
    <t>M2110 191</t>
  </si>
  <si>
    <t xml:space="preserve">Report 'Rental price difference list' 11024251 is showing wrong total amounts </t>
  </si>
  <si>
    <t>M2111 418</t>
  </si>
  <si>
    <t xml:space="preserve">Verkeerde totaalbedragen in een kolom van rapport 'Huurprijsverschil' _x000D_
Als vanaf het prolongatierunoverzicht het rapport huurprijsverschil werd gedraaid, werd in één kolom een verkeerd totaalbedrag per cluster getoond. Het betrof de kolom 'Bewoond bedrag' van de huidige prolongatierun. Het totaalbedrag per cluster in die kolom was ten onrechte gelijk aan het totaalbedrag per cluster in de vergelijkbare kolom van de vorige prolongatierun. Het is nu zo opgelost dat het totaalbedrag per cluster in de kolom 'Bewoond bedrag' van de huidige prolongatierun de juiste waarde bevat. _x000D_
</t>
  </si>
  <si>
    <t xml:space="preserve">RFC - Enable the user to use the mutation net rent of the realty object as predefined net rent capping limit within the annual rent increase functionality </t>
  </si>
  <si>
    <t>W2012 024 en W2012 001</t>
  </si>
  <si>
    <t>WonenBreburg, De Goede Woning</t>
  </si>
  <si>
    <t>RFC - Determine and store 'Mutation net rent' in OGE-table and on OGE-list and card</t>
  </si>
  <si>
    <t>W2011 014 en W2012 024 en W2101 032 en W2012 001</t>
  </si>
  <si>
    <t>Laurentius, WonenBreburg en De Goede Woning</t>
  </si>
  <si>
    <t>R17.FP0.2201;R2201</t>
  </si>
  <si>
    <t>Postex XML data does not have EMAIL from the customer/contact</t>
  </si>
  <si>
    <t>Algemeen, Postex Integratie</t>
  </si>
  <si>
    <t xml:space="preserve">E-mailadressen geen onderdeel van de Postex-verzendingen _x000D_
De e-mailadressen van de contacten waren geen onderdeel van de verzonden dataset bij de documenten die naar Postex verzonden worden. Met deze release zijn de e-mailadressen toegevoegd. _x000D_
</t>
  </si>
  <si>
    <t>After prolongation of a contract where "Afdelingcode" is added by de dimensions of the order, this "Afdelingcode"  wouldn't be taken to the new order</t>
  </si>
  <si>
    <t>M2111 293</t>
  </si>
  <si>
    <t xml:space="preserve">Bij prolongatie contracten wordt deel info niet meegenomen _x000D_
Bij het prolongeren van een contract waarin een afdelingscode isgekoppeld aan een order wordt deze afdelingscode niet gevuld in de nieuweorder.Aangezien de orders direct op Gereed staan komt dit pas naarvoren bij de boeking. Vanaf nu wordt bij het prolongeren van een contract, waarbij in de orders de 'Afdelingscode' gevuld is, deze afdelingscode ook meegenomen in de nieuwe order. _x000D_
</t>
  </si>
  <si>
    <t>[RFC] Extra variables regarding Responsibility Center in SC Batch Text</t>
  </si>
  <si>
    <t>M2110 075</t>
  </si>
  <si>
    <t xml:space="preserve">Variabelen S&amp;V-afrekeningsteksten _x000D_
Binnen de functionaliteit voor het inrichten van teksten voor S&amp;V afrekeningsbatches zijn er extra variabelen toegevoegd waarmee u de volgende eigenschappen van de aan de OG Eenheden gekoppelde divisie kunt opnemen in de kop- of voetteksten van de S&amp;V afrekeningsfacturen en -creditnota's:  _x000D_
_x000D_
 *  Divisienaam _x000D_
 *  Divisietelefoonnummer _x000D_
 *  Divisie-e-mailadres _x000D_
 _x000D_
_x000D_
 _x000D_
 _x000D_
</t>
  </si>
  <si>
    <t>Finish code maintenance requests - complete and close without invoice</t>
  </si>
  <si>
    <t>M2110 141</t>
  </si>
  <si>
    <t xml:space="preserve">Uitvragen afrondcode bij afhandelen zonder factuur _x000D_
Het is mogelijk gemaakt om in het leveranciersportaal de afrondcode uit te vragen wanneer een onderhoudsorder zonder factuur gereedgemeld wordt. Dit is optioneel toegevoegd en kan aangezet worden onder Leveranciersportaal-instellingen. De instelling die hiervoor aangezet dient te worden heet 'Afrondcode uitvragen voor gereedmelden zonder factuur'. Als deze instelling aangezet wordt zal de leverancier verplicht de afmeldcode dienen te vullen wanneer hij gereed meldt zonder factuur in het leveranciersportaal. _x000D_
</t>
  </si>
  <si>
    <t>The working of the status field in the maintenance request card has been changed between the versions 2104..2110.</t>
  </si>
  <si>
    <t>M2110 623</t>
  </si>
  <si>
    <t xml:space="preserve">Status onderhoudsverzoek na voltooien inspecties _x000D_
Op het moment dat alle inspecties voltooid waren op een onderhoudsverzoek, bleef het onderhoudsverzoek onterecht op status 'Inspectie' staan. Dit is gecorrigeerd: het onderhoudsverzoek krijgt na voltooien van alle inspecties weer de status 'In behandeling'.  _x000D_
</t>
  </si>
  <si>
    <t>Change default Payment Details to a combination valid for not having a Bank Account when no Bank Account is availabe when creating Payment Details (11024076) automatically</t>
  </si>
  <si>
    <t>M2109 354</t>
  </si>
  <si>
    <t xml:space="preserve">Betalingsgegevens vanuit prolongatie_x000D_
 _x000D_
 _x000D_
 _x000D_
Wanneer er geen bankrekening geregistreerd is bij een klant, wordt er vanuit de prolongatie een 'onbekende' bankrekening aangemaakt. Op basis van de transactiewijze in het klantensjabloon waarmee de klant is aangemaakt, en deze onbekende bankrekening, worden ook betalingsgegevens aangemaakt. Als het klantensjabloon AUTOMAAT als transactiewijze heeft, wordt er ook een mandaatcode aangemaakt. Aangezien de 'onbekende' bankrekening geen IBAN heeft, gaat dit fout bij de prolongatie of later bij het maken van de incassobatch._x000D_
Een en ander is nu zo aangepast dat, wanneer er vanuit de prolongatie automatisch betalingsgegevens aangemaakt worden en de bankrekening van de klant geen IBAN heeft, de transactiewijze en factuurtype van de velden 'Factuurtype handm. factuur' en 'Transactiewijze handm. factuur' uit de Empire-instellingen worden overgenomen. _x000D_
</t>
  </si>
  <si>
    <t>KOVRA : Status change back from GER is allowed</t>
  </si>
  <si>
    <t>M2111 467</t>
  </si>
  <si>
    <t xml:space="preserve">DICO (KOVRA) statusbericht _x000D_
Het bleek mogelijk om een onderhoudsorder die reeds gefactureerd was, terug te zetten in status 'In uitvoering' of 'Technisch gereed'. Dit zorgde later in het proces voor problemen. Het versturen van de status 'In uitvoering' of 'Technisch gereed' wordt nu niet meer toegestaan voor onderhoudsorders die reeds gefactureerd zijn. _x000D_
</t>
  </si>
  <si>
    <t>Extend dataset in quote DM</t>
  </si>
  <si>
    <t>M2107 525</t>
  </si>
  <si>
    <t xml:space="preserve">Uitbreiding dataset Offerte-aanvraag DO _x000D_
De dataset voor de Offerte-aanvraag DO is uitgebreid met de NAW-gegevens van huurder en melder. Deze gegevens kunnen via een aangepaste report lay-out opgenomen worden in de output, als dit gewenst is. _x000D_
</t>
  </si>
  <si>
    <t>MR without login retrieves a default cause code even though none is set</t>
  </si>
  <si>
    <t xml:space="preserve">Klantportaal - Vraagboomstappen onderhoudsverzoek aanmaken _x000D_
 _x000D_
Na het aanmaken van een reparatieverzoek via het Klantportaal door een huurder die niet ingelogd was, werd er standaard een oorzaakcode meegegeven juist wanneer deze niet uitgevraagd werd. Dit is opgelost: als er nu geen oorzaakcode uitgevraagd wordt zal deze niet geregistreerd worden binnen het onderhoudsverzoek. _x000D_
</t>
  </si>
  <si>
    <t>Changes within state aid / DAEB-test part of rental justification</t>
  </si>
  <si>
    <t>r17.fp0.2201;r2201</t>
  </si>
  <si>
    <t>G/L Account No. cannot be longer than 10 characters in Purchase Credit Memo Line with Realty Object No.</t>
  </si>
  <si>
    <t>M2111 768</t>
  </si>
  <si>
    <t xml:space="preserve">Inkoopcreditnota - Aantal karakters voor Grootboekrekeningnr. _x000D_
Wanneer in de inkoopcreditnota bij het coderen een grootboekrekeningnummer gekozen werd dat meer dan 10 karakters heeft, werd na het invullen van een OG Eenheidnummer een foutmelding getoond. De onderliggende code is herzien en de foutmelding treedt nu niet meer op. _x000D_
</t>
  </si>
  <si>
    <t>Extra variables regarding Responsibility Center within Living Text of standard report 11024188 (Final Settlement / Eindafrekening)</t>
  </si>
  <si>
    <t>M2109 526</t>
  </si>
  <si>
    <t xml:space="preserve">Eigenschappen van de divisie van een OG Eenheid opnemen in eindafrekening _x000D_
Binnen de functionaliteit voor het inrichten van Wonenteksten voor de eindafrekening zijn er extra variabelen toegevoegd waarmee u de volgende eigenschappen van de aan de OG Eenheden gekoppelde divisie kunt opnemen in de kop- of voetteksten van de eindafrekeningen:  _x000D_
_x000D_
 *  Divisienaam _x000D_
 *  Divisietelefoonnummer _x000D_
 *  Divisie-e-mailadres _x000D_
 _x000D_
_x000D_
 _x000D_
 _x000D_
</t>
  </si>
  <si>
    <t>When adding WRB properties to a cluster, then the properties are added to Common Areas too</t>
  </si>
  <si>
    <t>M2110 066</t>
  </si>
  <si>
    <t xml:space="preserve">Eenheidskenmerken onterecht gekoppeld aan collectieve objecten _x000D_
Als men via het rapport 'Wijzigen eenheidskenmerken' (11030973) een WRB-kenmerk toevoegde met een filter op een cluster, dan werd dat WRB-kenmerk niet alleen gekoppeld aan alle OG Eenheden binnen dat cluster, maar ten onrechte ook aan alle collectieve objecten binnen dat cluster. Het rapport is nu zo aangepast dat de collectieve objecten niet worden meegenomen als op cluster gefilterd wordt. Ook zullen bij het installeren van de servicepack alle reeds aanwezige koppelingen tussen WRB-kenmerken en collectieve objecten worden verwijderd. _x000D_
_x000D_
 _x000D_
_x000D_
 _x000D_
_x000D_
 _x000D_
</t>
  </si>
  <si>
    <t>Add Wordlink functionality for missing date and amount variables on the Rental Proposal Contract</t>
  </si>
  <si>
    <t>M2105 359</t>
  </si>
  <si>
    <t>Split order based on cost code</t>
  </si>
  <si>
    <t>M2109 363</t>
  </si>
  <si>
    <t xml:space="preserve">Splitsen onderhoudsorder op basis van kostencode bij vaste taakprijs _x000D_
Wanneer een onderhoudsorder bestond uit meerdere onderhoudstaken met inkoopwijze 'Vaste taakprijs' werd er in de huidige functionaliteit altijd één order aangemaakt. Wanneer er gebruik gemaakt wordt van goedkeuring op basis van cluster/kostencode-combinatie kan dit zorgen voor incorrecte budgethouders bij goedkeuringsaanvragen. In de 'Empire-instellingen' is de optie 'Splitsen onderhoudsorder op basis van kostencode' op sneltabblad Onderhoud toegevoegd. Als deze optie aangezet wordt zullen onderhoudstaken met inkoopwijze 'Vaste taakprijs' gesplitst worden naar kostencode in aparte onderhoudsorders, waardoor de correcte budgethouders toegevoegd worden. Als er geen gebruik gemaakt wordt van goedkeuring op cluster/kostencode-combinatie is het advies deze optie uit te laten. _x000D_
</t>
  </si>
  <si>
    <t>R17.FP0.2112;R2112</t>
  </si>
  <si>
    <t xml:space="preserve">Incorrect selection of contract lines which are exported within Data Lessor Administration BD/T </t>
  </si>
  <si>
    <t>M2103 328</t>
  </si>
  <si>
    <t xml:space="preserve">Commencing Date is empty and fiscal no. en sub no. are concatenated in the Data Exchange BD/T Details </t>
  </si>
  <si>
    <t>M2110 213</t>
  </si>
  <si>
    <t xml:space="preserve">Error when creating or updating property valuation with Starting Date &lt; 1-10-2015 </t>
  </si>
  <si>
    <t>M2109 090</t>
  </si>
  <si>
    <t xml:space="preserve">Foutmelding bij aanmaken of bijwerken woningwaarderingen met ingangsdatum vóór 1-10-2015_x000D_
 _x000D_
 _x000D_
 _x000D_
Als er woningwaarderingen werden aangemaakt of bijgewerkt met een ingangsdatum vóór 1-10-2015, dan ontstond er een fout die werd veroorzaakt doordat het systeem voor deze oude woningwaarderingen geen woningwaarderingsparameterset kon vinden. Er bestaan überhaupt geen woningwaarderingsparameterset die actief zijn vóór 1-10-2015, omdat vóór die datum de WOZ-waarde geen onderdeel van de woningwaardering was. Het het systeem heeft dus geen parameterset nodig om de punten te kunnen berekenen voor oude woningwaarderingen. Het is nu zo opgelost dat het systeem bij het aanmaken en bijwerken van woningwaarderingen met een ingangsdatum vóór 1-10-2015 geen woningwaarderingsparameterset ophaalt. _x000D_
 _x000D_
</t>
  </si>
  <si>
    <t>It is possible to enter 0M as a prolongation period on a rental proposal contract, which will then break the prolongation run</t>
  </si>
  <si>
    <t>M2109 432</t>
  </si>
  <si>
    <t xml:space="preserve">Prolongatierun liep vast als bij aanbiedingscontract een prolongatietermijn van '0M' was ingevoerd _x000D_
Het was mogelijk om op het aanbiedingscontract een prolongatietermijn van '0M' in te voeren, wat resulteerde in het vastlopen van de prolongatie. Het nu zo opgelost dat als de gebruiker bij een aanbiedingscontract een prolongatietermijn van '0M' probeert in te voeren, een foutmelding wordt getoond: "(...) is geen geldige prolongatietermijn." Deze controle werd al toegepast bij de contractregels. Ook wordt er nu een foutmelding getoond als de gebruiker probeert een datumformule zoals 'CM' in te voeren. _x000D_
</t>
  </si>
  <si>
    <t>Change "Remove new contract line" error when selling a realty object to a more relevant one</t>
  </si>
  <si>
    <t>M2109 156</t>
  </si>
  <si>
    <t xml:space="preserve">Verwarrende foutmelding bij gebruik rapport 'Beëindigen exploitatie van OG Eenheden' _x000D_
Als de gebruiker de exploitatie van een OG Eenheid beëindigde met de taak 'Beëindigen exploitatie van OG Eenheden', dan werd er soms een verwarrende foutmelding getoond met het advies om een contractregel te verwijderen. Deze foutmelding werd getoond als de meest recente contractregel van de OG Eenheid de status 'Nieuw' had, en een ingangsdatum die groter dan of gelijk aan de opgegeven beëindigingsdatum was. De foutmelding was verwarrend, omdat de gebruiker werd geadviseerd de contractregel te verwijderen, terwijl dat niet altijd de beste oplossing was en soms zelfs niet eens mogelijk was. Dit is opgelost door de foutmelding zodanig te wijzigen dat de gebruiker geadviseerd wordt de OG Eenheid te prolongeren of de contractregel te verwijderen. _x000D_
_x000D_
 _x000D_
_x000D_
 _x000D_
_x000D_
 _x000D_
_x000D_
 _x000D_
</t>
  </si>
  <si>
    <t>Merge property valuation legal changes to HF branch</t>
  </si>
  <si>
    <t>r17.fp0.2112;r2112</t>
  </si>
  <si>
    <t>Non-related General Journal Lines deleted after reversal of Financing Prolongation</t>
  </si>
  <si>
    <t>M2110 620</t>
  </si>
  <si>
    <t xml:space="preserve">Financieringen_x000D_
 _x000D_
 _x000D_
 _x000D_
Als op de financiering de grootboekintegratie op 'Geen integratie' stond, kwam het voor dat tijdens het terugdraaien van de prolongatie van financieringen alle dagboekregels uit het systeem werden verwijderd. Dit was het geval voor zowel periodieke als standaard dagboeken. Dit is opgelost: het terugdraaien van de prolongatie zorgt er niet meer voor dat overige (periodieke) dagboekregels worden verwijderd. _x000D_
 _x000D_
</t>
  </si>
  <si>
    <t>The name of the Job Queue which starts after the new functionality for closing orders of internalservices is enabled, is not correct</t>
  </si>
  <si>
    <t>M2111 244</t>
  </si>
  <si>
    <t xml:space="preserve">Aanpassing naam rapport 'Afhandelen orders KOVRA, die afgehandeld zijn in Connect-It' _x000D_
De naam van rapport 'Afhandelen orders KOVRA, die afgehandeld zijn in Connect-It' is aangepast, omdat dit niet de lading dekte van de functionaliteit. De naam van het rapport is nu 'Status-check en herstel onderhoudsorder Eigen Dienst'. _x000D_
</t>
  </si>
  <si>
    <t>Incorrect value in factbox for inspection appointments</t>
  </si>
  <si>
    <t>M2109 651</t>
  </si>
  <si>
    <t xml:space="preserve">Feitenblok afspraakinformatie _x000D_
In bepaalde gevallen liet het feitenblok voor afspraakinformatie een incorrecte waarde zien bij het aantal afspraken en inspectie-afspraken. Hier werd een onterecht aantal openstaande inspecties getoond, terwijl er geen open afspraken meer waren. Dit is nu opgelost: alleen openstaande afspraken worden nog getoond in dit feitenblok. _x000D_
 _x000D_
</t>
  </si>
  <si>
    <t>General Journal Lines removed by system</t>
  </si>
  <si>
    <t xml:space="preserve">Financieringen_x000D_
 _x000D_
 _x000D_
 _x000D_
Als op de financiering de G/L-integratie op 'Geen integratie' stond, kwam het voor dat tijdens de prolongatie van de financieringen alle dagboekregels uit het systeem werden verwijderd. Dit was het geval voor zowel periodieke als standaard dagboeken. Dit is opgelost: het draaien van de prolongatie van financieringen zorgt er niet meer voor dat overige (periodieke) dagboekregels worden verwijderd._x000D_
 _x000D_
</t>
  </si>
  <si>
    <t>Exclude specific rental contracts from being exported for BD/T</t>
  </si>
  <si>
    <t>De Sleutels en Mitros</t>
  </si>
  <si>
    <t xml:space="preserve">Wrong assignment of 'Action' on the Data Exchange BD/T details line. </t>
  </si>
  <si>
    <t xml:space="preserve">Gegevensuitwisseling met de BD/T - Verkeerde toekenning van 'Actie' _x000D_
Als OG Eenheden uit exploitatie werden genomen en daarna de gegevensverzameling voor de BD/T plaatsvond, kreeg de regel met die OG Eenheid ten onrechte de actie 'OVG' mee. De actie 'OVG' was onjuist, omdat deze actie betekent dat het object overgaat naar een andere verhuurder, terwijl de woning in feite is afgevoerd als verhuurbare eenheid. Het systeem is nu zodanig aangepast dat het in de genoemde gevallen de juiste actie 'AFV' (van 'Afvoeren') meegeeft. In het exportbestand wordt de reden voor afvoeren 'Onbekend' (4) meegegeven, omdat door het systeem niet bepaald kan worden of het om verkoop aan huurder, verkoop aan verhuurder of om sloop gaat. _x000D_
</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</si>
  <si>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</si>
  <si>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</si>
  <si>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</si>
  <si>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</si>
  <si>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</si>
  <si>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</si>
  <si>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R17.FP0.2111;R2111</t>
  </si>
  <si>
    <t>When the number of pre and final inspection is changed for some Eenheidtype, then this change is not executed to all the realty objects of that type</t>
  </si>
  <si>
    <t>M2109 206</t>
  </si>
  <si>
    <t>Weller</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</si>
  <si>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</si>
  <si>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</si>
  <si>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</si>
  <si>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</si>
  <si>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 xml:space="preserve">Apply new type of capping during calculation of new net rent </t>
  </si>
  <si>
    <t>r17.fp0.2111;r2111</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</si>
  <si>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</si>
  <si>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</si>
  <si>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</si>
  <si>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</si>
  <si>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</si>
  <si>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</si>
  <si>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</si>
  <si>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</si>
  <si>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</si>
  <si>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</si>
  <si>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</si>
  <si>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</si>
  <si>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</si>
  <si>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</si>
  <si>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</si>
  <si>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</si>
  <si>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</si>
  <si>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</si>
  <si>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</si>
  <si>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</si>
  <si>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</si>
  <si>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</si>
  <si>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</si>
  <si>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</si>
  <si>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Work Description not always visible in report Verhuurfactuur (11024012)</t>
  </si>
  <si>
    <t>M2110 078</t>
  </si>
  <si>
    <t>Wonen, Input / Output</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</si>
  <si>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</si>
  <si>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</si>
  <si>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</si>
  <si>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</si>
  <si>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Accidently the 'Ingangsdatum Mutatie' has been removed from the export file to the BD/T</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</si>
  <si>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</si>
  <si>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It is possible to manually create a contract for a realty object without an Administrative Owner</t>
  </si>
  <si>
    <t>M2107 505</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</si>
  <si>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</si>
  <si>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</si>
  <si>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</si>
  <si>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</si>
  <si>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</si>
  <si>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</si>
  <si>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</si>
  <si>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</si>
  <si>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</si>
  <si>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</si>
  <si>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</si>
  <si>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</si>
  <si>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</si>
  <si>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Issue with selecting contract line to determine rent sum exception for income dependent rent increase</t>
  </si>
  <si>
    <t>M2011 771</t>
  </si>
  <si>
    <t>TBV Wonen</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</si>
  <si>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</si>
  <si>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</si>
  <si>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</si>
  <si>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Add fields 'Legal Entity Tenant' and 'Sublet Through Legal Entity' to 'Rental Proposal' and 'Additioneel' for the BD/T</t>
  </si>
  <si>
    <t>An exception needs to be logged for the Process Rent Increase (11024034) when a relevant OGE Rent Increase record exists.</t>
  </si>
  <si>
    <t>M2104 129</t>
  </si>
  <si>
    <t>R17.FP0.2110;R2110</t>
  </si>
  <si>
    <t>Two fields regarding WOZ are missing in conversion table regarding Property Valuation</t>
  </si>
  <si>
    <t>M2104 518</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</si>
  <si>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</si>
  <si>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</si>
  <si>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</si>
  <si>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</si>
  <si>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</si>
  <si>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</si>
  <si>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</si>
  <si>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</si>
  <si>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</si>
  <si>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</si>
  <si>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Ad extra colum "Vaste Lotgrootte" to Maintenance Order Demand Lines (11031245, List)</t>
  </si>
  <si>
    <t xml:space="preserve">Kolom 'Vaste lotgrootte' toegevoegd_x000D_
In de tabel Onderhoudsorderbehoefteregels is een kolom toegevoegd die de waarde weergeeft voor de vaste lotgrootte, toepasselijk genaamd 'Vaste lotgrootte'._x000D_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</si>
  <si>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</si>
  <si>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</si>
  <si>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</si>
  <si>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</si>
  <si>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</si>
  <si>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Menu suite doesn't have a Dutch caption for Contact Management</t>
  </si>
  <si>
    <t>M2107 087</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</si>
  <si>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</si>
  <si>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</si>
  <si>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</si>
  <si>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</si>
  <si>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NTA 8800 (import) issues concerning captions and statuses</t>
  </si>
  <si>
    <t>M2106 063</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</si>
  <si>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</si>
  <si>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</si>
  <si>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</si>
  <si>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</si>
  <si>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</si>
  <si>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</si>
  <si>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</si>
  <si>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</si>
  <si>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</si>
  <si>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</si>
  <si>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It's is possible to synch a rental proposal flagged as 'Proposal to Sitting Tenant' to the rental app; this should not be possible</t>
  </si>
  <si>
    <t>M2107 219</t>
  </si>
  <si>
    <t>Stichting Woningbedrijf Velsen</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</si>
  <si>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</si>
  <si>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</si>
  <si>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</si>
  <si>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</si>
  <si>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</si>
  <si>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</si>
  <si>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</si>
  <si>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</si>
  <si>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</si>
  <si>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 xml:space="preserve">Configure new type of capping for annual rent increase: 'Rent Increase Amount Capping'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</si>
  <si>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</si>
  <si>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</si>
  <si>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</si>
  <si>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</si>
  <si>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</si>
  <si>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</si>
  <si>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</si>
  <si>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</si>
  <si>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</si>
  <si>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</si>
  <si>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Add Maintenance Order No. to tables Cost Code Journal Line and Cost Code Entry</t>
  </si>
  <si>
    <t>BI, Algemeen</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</si>
  <si>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</si>
  <si>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</si>
  <si>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</si>
  <si>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</si>
  <si>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Task price of a maintenacetask is calculated based on creationdate of the task, but by invoicing the order the price based on releasingdate is checked</t>
  </si>
  <si>
    <t>M2108 211, M2109 034</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</si>
  <si>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</si>
  <si>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</si>
  <si>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</si>
  <si>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</si>
  <si>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</si>
  <si>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R17.FP0.2109;R2109</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</si>
  <si>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</si>
  <si>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</si>
  <si>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</si>
  <si>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</si>
  <si>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</si>
  <si>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</si>
  <si>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</si>
  <si>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</si>
  <si>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</si>
  <si>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</si>
  <si>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</si>
  <si>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</si>
  <si>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</si>
  <si>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</si>
  <si>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</si>
  <si>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</si>
  <si>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</si>
  <si>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</si>
  <si>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</si>
  <si>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</si>
  <si>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</si>
  <si>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</si>
  <si>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</si>
  <si>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Add Rent Sum Exceptions for rental price reduction and rental price freeze</t>
  </si>
  <si>
    <t>M2105 460</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</si>
  <si>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</si>
  <si>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</si>
  <si>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</si>
  <si>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(RFC-GEN) Add metadata to Postex integration (bulkprocesses) (2/2)</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</si>
  <si>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</si>
  <si>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</si>
  <si>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</si>
  <si>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</si>
  <si>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</si>
  <si>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</si>
  <si>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</si>
  <si>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</si>
  <si>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</si>
  <si>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</si>
  <si>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</si>
  <si>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</si>
  <si>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</si>
  <si>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</si>
  <si>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</si>
  <si>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</si>
  <si>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</si>
  <si>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</si>
  <si>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</si>
  <si>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</si>
  <si>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</si>
  <si>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</si>
  <si>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Property Valuation Common Rooms/Area points should not be part of Category 1 or Category 2.</t>
  </si>
  <si>
    <t>M2104 645</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</si>
  <si>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</si>
  <si>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</si>
  <si>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</si>
  <si>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(RFC) Anonymization does not allow for contacts without customer/contract to be anonymized</t>
  </si>
  <si>
    <t>M2001 788</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</si>
  <si>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</si>
  <si>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</si>
  <si>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</si>
  <si>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</si>
  <si>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</si>
  <si>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</si>
  <si>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</si>
  <si>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</si>
  <si>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</si>
  <si>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</si>
  <si>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</si>
  <si>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</si>
  <si>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</si>
  <si>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</si>
  <si>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</si>
  <si>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</si>
  <si>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</si>
  <si>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</si>
  <si>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</si>
  <si>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</si>
  <si>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</si>
  <si>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</si>
  <si>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</si>
  <si>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</si>
  <si>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</si>
  <si>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</si>
  <si>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</si>
  <si>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</si>
  <si>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</si>
  <si>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</si>
  <si>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</si>
  <si>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</si>
  <si>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</si>
  <si>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</si>
  <si>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</si>
  <si>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</si>
  <si>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</si>
  <si>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</si>
  <si>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</si>
  <si>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</si>
  <si>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</si>
  <si>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</si>
  <si>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</si>
  <si>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</si>
  <si>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KOVRA: Issue for validation on the invoice message</t>
  </si>
  <si>
    <t>M2103 518</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</si>
  <si>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</si>
  <si>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</si>
  <si>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</si>
  <si>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</si>
  <si>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</si>
  <si>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</si>
  <si>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</si>
  <si>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</si>
  <si>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</si>
  <si>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</si>
  <si>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</si>
  <si>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</si>
  <si>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</si>
  <si>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</si>
  <si>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</si>
  <si>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</si>
  <si>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</si>
  <si>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</si>
  <si>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</si>
  <si>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</si>
  <si>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</si>
  <si>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</si>
  <si>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</si>
  <si>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</si>
  <si>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</si>
  <si>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</si>
  <si>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</si>
  <si>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</si>
  <si>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</si>
  <si>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</si>
  <si>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</si>
  <si>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</si>
  <si>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</si>
  <si>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</si>
  <si>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</si>
  <si>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</si>
  <si>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</si>
  <si>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</si>
  <si>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</si>
  <si>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</si>
  <si>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</si>
  <si>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</si>
  <si>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</si>
  <si>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</si>
  <si>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</si>
  <si>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</si>
  <si>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</si>
  <si>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</si>
  <si>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</si>
  <si>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</si>
  <si>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</si>
  <si>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</si>
  <si>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</si>
  <si>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</si>
  <si>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</si>
  <si>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</si>
  <si>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</si>
  <si>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</si>
  <si>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</si>
  <si>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</si>
  <si>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</si>
  <si>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</si>
  <si>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</si>
  <si>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</si>
  <si>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</si>
  <si>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</si>
  <si>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</si>
  <si>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</si>
  <si>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</si>
  <si>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</si>
  <si>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</si>
  <si>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</si>
  <si>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</si>
  <si>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</si>
  <si>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</si>
  <si>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</si>
  <si>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</si>
  <si>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</si>
  <si>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[VendorPortal] "A record is locked in table Attachment" happens very often although the attachments are not saved in the database, but on a fileserver</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</si>
  <si>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</si>
  <si>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</si>
  <si>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</si>
  <si>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</si>
  <si>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</si>
  <si>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</si>
  <si>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</si>
  <si>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Property valuation points for WOZ value sometimes are calculated incorrectly in case of COROP</t>
  </si>
  <si>
    <t>M2102 431</t>
  </si>
  <si>
    <t>Field 'High Quality Renovation' is incorrectly taken into account when calculating points for Renovation</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</si>
  <si>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</si>
  <si>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</si>
  <si>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</si>
  <si>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</si>
  <si>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</si>
  <si>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</si>
  <si>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</si>
  <si>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</si>
  <si>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</si>
  <si>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</si>
  <si>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</si>
  <si>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</si>
  <si>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</si>
  <si>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KOVRA: when sending order to the vendor the user that awards te order should be send to te vendor</t>
  </si>
  <si>
    <t>ZVH, Zayaz, Centrada</t>
  </si>
  <si>
    <t>R17.FP0.2104;R2104</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</si>
  <si>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</si>
  <si>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</si>
  <si>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</si>
  <si>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</si>
  <si>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</si>
  <si>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</si>
  <si>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</si>
  <si>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</si>
  <si>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</si>
  <si>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</si>
  <si>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</si>
  <si>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</si>
  <si>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</si>
  <si>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</si>
  <si>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</si>
  <si>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</si>
  <si>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</si>
  <si>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</si>
  <si>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</si>
  <si>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</si>
  <si>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</si>
  <si>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</si>
  <si>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</si>
  <si>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</si>
  <si>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</si>
  <si>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</si>
  <si>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</si>
  <si>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</si>
  <si>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</si>
  <si>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</si>
  <si>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</si>
  <si>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</si>
  <si>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</si>
  <si>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</si>
  <si>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</si>
  <si>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</si>
  <si>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</si>
  <si>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</si>
  <si>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</si>
  <si>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</si>
  <si>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</si>
  <si>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</si>
  <si>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Removing a newly created contract line will not correct any contract lines older than the first logically deleted contract line</t>
  </si>
  <si>
    <t>M2101 326</t>
  </si>
  <si>
    <t>[QW R21] Extend dataset of a number of reports</t>
  </si>
  <si>
    <t>Importing csv file with energy performance of realty object that is a shared accomodation will create a record in Property Valutation</t>
  </si>
  <si>
    <t>M2012 655</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</si>
  <si>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</si>
  <si>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</si>
  <si>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</si>
  <si>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</si>
  <si>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</si>
  <si>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</si>
  <si>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</si>
  <si>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</si>
  <si>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</si>
  <si>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</si>
  <si>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</si>
  <si>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</si>
  <si>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</si>
  <si>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</si>
  <si>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</si>
  <si>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</si>
  <si>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</si>
  <si>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</si>
  <si>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</si>
  <si>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</si>
  <si>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</si>
  <si>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</si>
  <si>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</si>
  <si>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</si>
  <si>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</si>
  <si>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</si>
  <si>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</si>
  <si>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</si>
  <si>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</si>
  <si>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</si>
  <si>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</si>
  <si>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</si>
  <si>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</si>
  <si>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</si>
  <si>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</si>
  <si>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</si>
  <si>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</si>
  <si>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</si>
  <si>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</si>
  <si>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</si>
  <si>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</si>
  <si>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</si>
  <si>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</si>
  <si>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</si>
  <si>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</si>
  <si>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</si>
  <si>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</si>
  <si>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</si>
  <si>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</si>
  <si>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</si>
  <si>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</si>
  <si>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</si>
  <si>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</si>
  <si>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</si>
  <si>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</si>
  <si>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</si>
  <si>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</si>
  <si>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</si>
  <si>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</si>
  <si>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</si>
  <si>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</si>
  <si>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</si>
  <si>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</si>
  <si>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</si>
  <si>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</si>
  <si>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</si>
  <si>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</si>
  <si>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</si>
  <si>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</si>
  <si>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</si>
  <si>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</si>
  <si>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</si>
  <si>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</si>
  <si>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</si>
  <si>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</si>
  <si>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</si>
  <si>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</si>
  <si>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</si>
  <si>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</si>
  <si>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</si>
  <si>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</si>
  <si>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</si>
  <si>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</si>
  <si>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</si>
  <si>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</si>
  <si>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</si>
  <si>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</si>
  <si>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</si>
  <si>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</si>
  <si>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</si>
  <si>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</si>
  <si>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</si>
  <si>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</si>
  <si>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</si>
  <si>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</si>
  <si>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</si>
  <si>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</si>
  <si>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</si>
  <si>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</si>
  <si>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</si>
  <si>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</si>
  <si>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</si>
  <si>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</si>
  <si>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</si>
  <si>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</si>
  <si>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</si>
  <si>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</si>
  <si>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</si>
  <si>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</si>
  <si>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</si>
  <si>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</si>
  <si>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</si>
  <si>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</si>
  <si>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</si>
  <si>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</si>
  <si>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</si>
  <si>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</si>
  <si>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</si>
  <si>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</si>
  <si>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</si>
  <si>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</si>
  <si>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</si>
  <si>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</si>
  <si>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</si>
  <si>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</si>
  <si>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</si>
  <si>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</si>
  <si>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</si>
  <si>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</si>
  <si>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</si>
  <si>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</si>
  <si>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</si>
  <si>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</si>
  <si>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</si>
  <si>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</si>
  <si>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</si>
  <si>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</si>
  <si>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</si>
  <si>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</si>
  <si>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</si>
  <si>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</si>
  <si>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</si>
  <si>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</si>
  <si>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</si>
  <si>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</si>
  <si>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</si>
  <si>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</si>
  <si>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</si>
  <si>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</si>
  <si>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</si>
  <si>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</si>
  <si>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</si>
  <si>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</si>
  <si>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</si>
  <si>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EN InspectionApp - Inspector Language preference specific InspectionApp User Interface</t>
  </si>
  <si>
    <t>Students Experience</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</si>
  <si>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</si>
  <si>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</si>
  <si>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</si>
  <si>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</si>
  <si>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</si>
  <si>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</si>
  <si>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</si>
  <si>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</si>
  <si>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</si>
  <si>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</si>
  <si>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</si>
  <si>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</si>
  <si>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</si>
  <si>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</si>
  <si>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</si>
  <si>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</si>
  <si>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</si>
  <si>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</si>
  <si>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</si>
  <si>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</si>
  <si>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</si>
  <si>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</si>
  <si>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</si>
  <si>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</si>
  <si>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</si>
  <si>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</si>
  <si>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</si>
  <si>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</si>
  <si>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</si>
  <si>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</si>
  <si>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</si>
  <si>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</si>
  <si>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</si>
  <si>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</si>
  <si>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</si>
  <si>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</si>
  <si>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</si>
  <si>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</si>
  <si>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</si>
  <si>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</si>
  <si>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</si>
  <si>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</si>
  <si>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</si>
  <si>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</si>
  <si>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</si>
  <si>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</si>
  <si>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</si>
  <si>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</si>
  <si>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</si>
  <si>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</si>
  <si>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</si>
  <si>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</si>
  <si>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</si>
  <si>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</si>
  <si>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</si>
  <si>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</si>
  <si>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</si>
  <si>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</si>
  <si>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</si>
  <si>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</si>
  <si>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</si>
  <si>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</si>
  <si>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</si>
  <si>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</si>
  <si>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</si>
  <si>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</si>
  <si>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</si>
  <si>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</si>
  <si>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</si>
  <si>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</si>
  <si>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</si>
  <si>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</si>
  <si>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</si>
  <si>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</si>
  <si>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</si>
  <si>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</si>
  <si>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</si>
  <si>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</si>
  <si>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</si>
  <si>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</si>
  <si>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</si>
  <si>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</si>
  <si>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</si>
  <si>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</si>
  <si>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</si>
  <si>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</si>
  <si>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</si>
  <si>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</si>
  <si>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</si>
  <si>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</si>
  <si>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</si>
  <si>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</si>
  <si>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</si>
  <si>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</si>
  <si>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</si>
  <si>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</si>
  <si>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</si>
  <si>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</si>
  <si>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</si>
  <si>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</si>
  <si>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</si>
  <si>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</si>
  <si>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</si>
  <si>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</si>
  <si>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</si>
  <si>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</si>
  <si>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</si>
  <si>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</si>
  <si>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</si>
  <si>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</si>
  <si>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</si>
  <si>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</si>
  <si>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</si>
  <si>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</si>
  <si>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</si>
  <si>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</si>
  <si>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</si>
  <si>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</si>
  <si>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</si>
  <si>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</si>
  <si>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</si>
  <si>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</si>
  <si>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</si>
  <si>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</si>
  <si>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</si>
  <si>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</si>
  <si>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</si>
  <si>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</si>
  <si>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</si>
  <si>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</si>
  <si>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</si>
  <si>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</si>
  <si>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</si>
  <si>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</si>
  <si>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</si>
  <si>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</si>
  <si>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</si>
  <si>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</si>
  <si>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</si>
  <si>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Rolcentrum-inzicht 'Verhuurmutaties met openstaande aandachtspunten' toonde verkeerde teller _x000D_
Bij het rolcentrum-inzicht 'Verhuurmutaties met openstaande aandachtspunten' werd soms een verkeerde teller getoond. Dit werd veroorzaakt door het feit dat dit inzicht o.a. een overbodig filter op de status van de verhuuraanbieding bevatte. Door dit overbodige filter werden alleen verhuurmutaties waarvan de verhuuraanbieding de status 'Lopende aanbieding' had, meegeteld in de teller van het inzicht. Dit was onjuist, omdat ook openstaande verhuurmutaties waarvan de verhuuraanbieding al was geaccepteerd moesten meetellen. Dit probleem is opgelost door in het genoemde rolcentrum-inzicht het filter op de status van de verhuuraanbieding te vervangen door een filter op de status van de verhuurmutatie. Hierdoor toont het systeem in het rolcentrum-inzicht 'Verhuurmutaties met openstaande aandachtspunten' het aantal openstaande verhuurmutaties waarbij ten minste één aandachtspunt nog niet is afgehandeld. _x000D_
</t>
  </si>
  <si>
    <t xml:space="preserve">Niet duidelijk wanneer een verhuurmutatie bepaalde automatische mijlpalen bereikte in het verhuurmutatieproces  _x000D_
Voor de twee automatische mijlpalen 'Plattegrond is niet up-to-date' en 'Aanbiedhuur is vastgesteld' was het voor gebruikers niet duidelijk wanneer deze mijlpalen bereikt werden, d.w.z. onder welke voorwaarden het systeem deze mijlpalen de waarde 'Ja' gaf. Dit is nu opgelost door uitbreiding van de tooltips van deze twee mijlpalen, zodat per mijlpaal de tooltip duidelijk beschrijft wanneer de mijlpaal is bereikt. Zo krijgt de mijlpaal 'Plattegrond is niet up-to-date' de waarde ‘Ja’ als aan het gerelateerde onderhoudsverzoek één of meer bijlagen zijn gekoppeld waarbij de Bijlagesoort overeenkomt met de Bijlagesoort die is ingesteld in het veld ‘Plattegrond bijlagesoort’ in de Empire-instellingen. En de mijlpaal 'Aanbiedhuur is vastgesteld' krijgt de waarde ‘Ja’ als de verhuuraanbieding is aangemaakt én binnen de huurprijsmutatie van het aanbiedingscontract een huurprijsmutatiereden is geselecteerd. _x000D_
</t>
  </si>
  <si>
    <t xml:space="preserve">WOZ-afwijkingsreden niet gevuld bij kopiëren woningwaardering_x000D_
 _x000D_
 _x000D_
 _x000D_
Als de gebruiker een woningwaardering van een OG Eenheid kopieerde naar een andere OG Eenheid waarvoor nog geen WOZ-gegevens bekend waren, dan maakte het systeem de nieuwe woningwaardering aan zonder WOZ-afwijkingsreden. In de nieuwe woningwaardering was de WOZ-afwijkingsreden ten onrechte leeg, omdat in de nieuwe woningwaardering er wel degelijk sprake was van een verschil tussen de waarden van de velden 'WOZ-waarde uit WOZ-gegevens' (0,00 euro) en de waarde van het veld 'WOZ-waarde voor WWD' (gekopieerd uit de oorspronkelijke woningwaardering). Als er in een woningwaardering sprake is van een verschil tussen deze twee velden, dan moet er in die woningwaardering altijd een WOZ-afwijkingsreden zijn geselecteerd. Dit is nu als volgt opgelost. Als de gebruiker een woningwaardering kopieert naar een OG Eenheid die nog geen WOZ-gegevens heeft, dan vult het systeem in de nieuwe woningwaardering het veld 'WOZ-afwijkingsreden' voortaan met de standaard WOZ-afwijkingsreden die is ingesteld in de Empire-instellingen. _x000D_
 _x000D_
</t>
  </si>
  <si>
    <t xml:space="preserve">Importeren CBS-data _x000D_
Bij het importeren van CBS-data speelden twee problemen:  _x000D_
_x000D_
 *  Het importeren van de data vergde een lange doorlooptijd, zeker als de import in het verleden al een keer was uitgevoerd. In sommige gevallen duurde de import zelfs zo lang, dat er een foutmelding optrad.  _x000D_
 *  Diakritische karakters (zoals ï en é) werden niet goed geïmporteerd.   _x000D_
 _x000D_
_x000D_
 _x000D_
Beide problemen zijn opgelost. Het eerste probleem werd veroorzaakt door het feit dat het systeem de vier CBS-tabellen (CBS-Buurtenindelingen, CBS-buurten, CBS-wijken en Gemeenten) eerst helemaal leegde en vervolgens weer vulde met de nieuwe data uit de import. Het systeem voert voortaan alleen de benodigde wijzigingen door in de vier tabellen, waardoor de doorlooptijd van de import aanzienlijk is verkort.  _x000D_
We hebben de laatste importbestanden, die door het CBS in 2021 zijn gepubliceerd, beschikbaar gemaakt in de Azure BLOB storage, zodat u ze vanaf daar rechtstreeks in Dynamics Empire kunt importeren. Dit gaat als volgt in Dynamics Empire:  _x000D_
_x000D_
 *  Zoek en open pagina 'CBS-gegevensimport'  _x000D_
 *  Klik op 'CBS-data importeren' _x000D_
 _x000D_
_x000D_
 _x000D_
</t>
  </si>
  <si>
    <t xml:space="preserve">Huurverhogingsdatum past onterecht ingangsdatum contractregel aan _x000D_
Bij het verwerken van de huurverhoging werd er soms een nieuwe contractregel aangemaakt met een ingangsdatum die ten onrechte vóór de ingangsdatum van de oorspronkelijke contractregel lag waarop de huurverhoging was gebaseerd. Dit probleem werd veroorzaakt door het feit dat de huurverhogingsdatum van een contractregel kon worden aangepast in een datum die vóór de ingangsdatum van diezelfde contractregel lag. Het is nu zo opgelost dat de twee rapporten waarmee de huurverhogingsdatum van een contractregel kan worden gewijzigd - 'Verwerken Huurverhoging-import' en 'Wijzigen huurverhogingsdatum' - zijn uitgebreid met een extra controle of de nieuwe huurverhogingsdatum niet vóór de ingangsdatum van die contractregel ligt. Als dit wel het geval is wordt een exceptie gerapporteerd en de huurverhogingsdatum van deze contractregel niet aangepast. _x000D_
</t>
  </si>
  <si>
    <t xml:space="preserve">Rolcentrum-activiteiten m.b.t. verhuurmutaties toonden niet altijd de correcte aantallen _x000D_
De rolcentrum-activiteiten m.b.t. tabel 'Verhuurmutatie' ('RentalMutationHSG') lieten niet altijd de juiste aantallen zien. Dit probleem werd veroorzaakt door het feit dat verreweg de meeste velden in de Verhuurmutatie-tabel zijn gebaseerd op gegevens in andere tabellen en dat de waarde van deze velden in de Verhuurmutatie-tabel pas werden bijgewerkt op het moment dat een gebruiker een lijstpagina opent die op die tabel is gebaseerd. Als gevolg daarvan konden de mijlpalen die werden gebruikt in de filters van de rolcentrum-activiteiten nog een verouderde waarde hebben in de Verhuurmutatie-tabel, waardoor de tellers van de rolcentrum-activiteiten verkeerde aantallen toonden.  _x000D_
_x000D_
 _x000D_
Dit probleem is opgelost door een speciale codeunit (UpdateRentalMutationsHSG 11282405) beschikbaar te stellen die alle gegevens van lopende verhuurmutaties bijwerkt in de Verhuurmutatie-tabel. Uw beheerder kan deze codeunit inplannen in een taakwachtrij met een herhalingspatroon dat het best bij uw corporatie past. Wij adviseren kleinere corporaties (met minder medewerkers en minder lopende verhuurmutaties) de taakwachtrij met een frequent herhalingspatroon in te plannen, zodat de gegevens in de tabel vaker worden bijgewerkt. _x000D_
</t>
  </si>
  <si>
    <t xml:space="preserve">Wettelijke wijzigingen passendheidstoets (verantwoording verhuring) _x000D_
In verband met een wettelijke wijziging in de passendheidstoets per 1-1-2022 zijn aan de pagina 'Verantwoording verhuring' twee nieuwe velden toegevoegd:  _x000D_
_x000D_
 *  Getoetst huishoudvermogen  _x000D_
 *  Vermogenscategorie-passendheid  _x000D_
 _x000D_
_x000D_
 _x000D_
Het eerste veld kan worden ingevuld door een gebruiker als vanuit het huishouden is verzocht om op grond van haar vermogen in aanmerking te komen voor toewijzing van een woning met een nettohuur boven de aftoppingsgrens.  _x000D_
Het tweede veld wordt ingevuld door het systeem op grond van de huishoudcategorie en het getoetste huishoudvermogen._x000D_
 _x000D_
Bovendien houdt het systeem rekening met het getoetst huishoudvermogen bij het bepalen van het resultaat van de passendheidstoets, d.w.z. bij het bepalen van de waarden van de velden 'Categorie passendheid' en 'Niet-passend verhuurd'. Zodoende is de toewijzing van een woning met een nettohuur boven de aftoppingsgrens en onder de liberalisatiegrens aan een AOW-gerechtigd huishouden met een vermogen boven de vermogensgrens, met ingang van 1-1-2022 toch passend. Zie onderstaand voorbeeld._x000D_
 _x000D_
_x000D_
 _x000D_
De door de Rijksoverheid bepaalde vermogensgrenzen zijn automatisch vastgelegd in een nieuwe tabel, genaamd 'Vermogensgrens passendheid', en te raadplegen via een nieuwe pagina, genaamd 'Vermogensgrenzen passendheid'. Dit jaar worden de vermogensgrenzen voor 2022 automatisch in deze tabel geplaatst tijdens installatie van de nieuwe servicepack. Volgende jaren kunt u de nieuwe wettelijke vermogensgrenzen importeren als onderdeel van de import van de wettelijke data. De vermogensgrenzen voor 2022 zijn:  _x000D_
_x000D_
 *  120.020 euro voor een 1-persoons AOW-gerechtigd huishouden  _x000D_
 *  151.767 euro voor een 2- of meerpersoons AOW-gerechtigd huishouden _x000D_
 _x000D_
_x000D_
 _x000D_
Daarnaast is er een nieuwe doelgroep passendheid toegevoegd, genaamd 'Scholieren met tegemoetkoming'. Gebruikers kunnen deze nieuwe doelgroep selecteren binnen een verantwoording verhuring, als de ingangsdatum van het nieuwe huurcontract op of na 1-1-2022 ligt. Selectie van deze doelgroep maakt de toewijzing conform de wettelijke regels passend.  _x000D_
_x000D_
 _x000D_
De rapportage voor de passendheidstoets is niet aangepast.  _x000D_
_x000D_
 _x000D_
Voorbeeld (zie ook onderstaand schema):  _x000D_
_x000D_
 *  Een OG Eenheid heeft een nettohuur van 650,- euro. Deze nettohuur ligt boven de aftoppingsgrens voor 2-persoons huishoudens (633,25 euro) en onder de liberalisatiegrens (763,47 euro).  _x000D_
 *  Een 2-persoons AOW-gerechtigd huishouden heeft een getoetst huishoudinkomen van 25.000,-. Dit inkomen ligt onder de inkomensgrens voor dit type huishouden (32.550 euro), zodat de passendheidstoets van toepassing is voor deze toewijzing.  _x000D_
 *  Toewijzing van deze OG Eenheid aan dit huishouden is in principe niet passend, omdat de nettohuur boven de aftoppingsgrens voor 2-persoons huishoudens en onder de liberalisatiegrens ligt.   _x000D_
 *  Het huishouden verzoekt om op grond van het vermogen toch in aanmerking te komen voor toewijzing van deze dure woning.  _x000D_
 *  Het getoetst huishoudvermogen van dit huishouden bedraagt 160.000 euro. Dit vermogen ligt boven de vermogensgrens voor 2-persoons AOW-gerechtigde huishoudens (151.767 euro).  _x000D_
 *  Toewijzing van deze OG Eenheid aan dit huishouden is toch passend, omdat het getoetste huishoudvermogen boven de vermogensgrens van 2-persoons AOW-gerechtigde huishoudens ligt.  _x000D_
 *  Zonder het getoetste huishoudvermogen wordt de categorie passendheid: '2-pers.hh.; niet -passend' (code = 22). Met het getoetste huishoudvermogen wordt de categorie passendheid: '2-pers.hh.; passend' (code = 21).  _x000D_
 _x000D_
_x000D_
 _x000D_
_x000D_
 _x000D_
[Huishoudvermogen binnen passendheidstoets 2022.jpg]_x000D_
 _x000D_
</t>
  </si>
  <si>
    <t xml:space="preserve">Gegadigden niet zichtbaar vanaf Verhuuraanbiedingkaart _x000D_
In R2201 was een nieuwe versie van het Wonen-profiel opgeleverd waarin diverse verbeteringen in de gebruikersinterface van verschillende pagina's waren doorgevoerd. Eén van die verbeteringen was het beschikbaar maken van de knop 'Gegadigde verwerken' op de Verhuuraanbiedingkaart. Echter, als een gebruiker de pagina 'Gegadigden verwerken' opende vanaf de Verhuuraanbiedingkaart werden er geen gegadigden getoond op de pagina 'Gegadigden verwerken'. Dit probleem trad alleen op als de gebruiker met het nieuwe profiel deze pagina opende vanaf de Verhuuraanbiedingkaart, niet als de gebruiker deze pagina met het oude profiel opende vanaf de OG Eenheidskaart. Dit probleem werd veroorzaakt door het feit dat het advertentienummer niet werd meegegeven als de pagina 'Gegadigden verwerken' werd geopend vanaf de Verhuuraanbiedingkaart. Dit probleem is opgelost, zodat de gegadigden worden getoond op de pagina 'Gegadigden verwerken', ook als deze pagina wordt geopend vanaf de Verhuuraanbiedingkaart.  _x000D_
</t>
  </si>
  <si>
    <t xml:space="preserve">Rolcentrum-activiteit 'Publiceren OG Eenheid' houdt geen rekening met OG Eenheden in woonruimtebemiddeling _x000D_
OG Eenheden die in woonruimtebemiddeling waren opgenomen, werden ten onrechte meegeteld in de rolcentrum-activiteit 'Publiceren OG Eenheid'. Dit is opgelost door binnen verhuurmutaties de mijlpaal 'OG Eenheid is opgenomen in woonruimtebemiddeling' toe te voegen en een extra filter op te nemen in de genoemde rolcentrum-activiteit, zodat eenheden die in woonruimtebemiddeling zijn opgenomen, voortaan niet meer meetellen in de rolcentrum-activiteit 'Publiceren OG Eenheid'. De waarde van de nieuwe mijlpaal wordt automatisch bepaald door het systeem. De mijlpaal wordt getoond in een nieuwe kolom op de lijstpagina 'Verhuurmutaties', zodat de gebruiker verhuurmutaties op deze mijlpaal kan filteren. Het veld wordt ook getoond op de kaart 'Verhuurmutatiedetails' op het tabblad 'Nieuwe verhuring'. Zodra de gebruiker op deze mijlpaal klikt, wordt de OG Eenheid-kaart geopend waarop de gebruiker de OG Eenheid in woonruimtebemiddeling kan opnemen of juist uit woonruimtebemiddeling kan terugtrekken. _x000D_
</t>
  </si>
  <si>
    <t xml:space="preserve">Performance-probleem bij aanmaken nieuw leefbaarheidsdossier _x000D_
Als een nieuw leefbaarheidsdossier werd aangemaakt, duurde het soms heel lang (tot wel 20 seconden) voordat de kaart was geopend en de gebruiker het juiste dossiertype van het nieuwe dossier kon selecteren. Dit probleem had twee achterliggende oorzaken:  _x000D_
_x000D_
 *  Zolang er geen nummer was toegekend aan het nieuwe leefbaarheidsdossier (d.w.z. zolang de gebruiker geen leefbaarheidstype had geselecteerd) haalde het systeem ten onrechte alle leefbaarheidsactieregels van alle bestaande leefbaarheidsdossiers op en toonde deze op de kaart van het nieuwe dossier. Dit was een onnodige actie.   _x000D_
 *  Van elke leefbaarheidsdossieractieregel berekende het systeem het aantal gerelateerde taken en interacties. Deze berekening vergde relatief veel tijd.   _x000D_
 _x000D_
_x000D_
 _x000D_
De tweede oorzaak is verholpen in het kader van een ander probleem (zie de oplossing met referentie 101815). Ook de eerste oorzaak is nu verholpen, zodat bij het aanmaken van een nieuw dossier geen bestaande leefbaarheidsdossieractieregels meer worden opgehaald. Daarmee kan de gebruiker in aanzienlijk kortere tijd een nieuw leefbaarheidsdossier aanmaken. _x000D_
</t>
  </si>
  <si>
    <t xml:space="preserve">Mijlpalen 'Eerste inspectie is voltooid' en 'Alle inspecties zijn voltooid' hadden onjuiste waarden als alle inspectie-afspraken werden geannuleerd _x000D_
In het geval van een huuropzegging waarvan alle inspectieafspraken waren geannuleerd, bleef de mijlpaal 'Eerste inspectie is voltooid' ten onrechte de waarde 'Nee' houden en de mijlpaal 'Alle inspecties zijn voltooid' kreeg ten onrechte de waarde 'Ja'. Dit was niet juist, omdat in dit geval beide mijlpalen de waarde 'N.v.t.' zouden moeten krijgen. Doordat de eerste mijlpaal ten onrechte op 'Nee' bleef staan, werd een verhuurmutatie met geannuleerde inspectieafspraken ten onrechte niet meegeteld voor de rolcentrum-activiteiten 'Woningwaardering bijwerken' en 'Bepalen verhuurbaar per datum'. Dit probleem is als volgt opgelost: _x000D_
_x000D_
 *  De mijlpalen 'Eerste inspectie is voltooid' en 'Alle inspecties zijn voltooid' krijgen voortaan de waarde 'N.v.t.' zodra alle inspectie-afspraken zijn geannuleerd. _x000D_
 *  Een verhuurmutatie waarvan de mijlpaal 'Eerste inspectie is voltooid' de waarde 'N.v.t.' heeft wordt voortaan meegeteld in de rolcentrum-activiteiten 'Woningwaardering bijwerken' en 'Bepalen verhuurbaar per datum'. _x000D_
 _x000D_
_x000D_
 _x000D_
</t>
  </si>
  <si>
    <t xml:space="preserve">Overzicht met huurprijsmutaties ontbrak _x000D_
In de R19 was er een workaround beschikbaar waarmee de gebruiker een overzicht met alle te accorderen verhuurmutaties kon opslaan op het rolcentrum. Doordat deze workaround in R20 niet beschikbaar was, kon de gebruiker in R20 geen overzicht opvragen met alle huurprijsmutaties (nieuwe naam voor hetgeen in R19 nog 'Verhuurmutaties' wordt genoemd). Dit is opgelost door een nieuwe standaard pagina 'Huurprijsmutaties' (11282372) te introduceren die benaderbaar is vanaf het rolcentrum van de profielen 'Wonen' en 'Huuradministratie', te benaderen vanuit de menu-navigatiegroep 'Verhuur' boven in het venster. Gebruikers met andere profielen kunnen de nieuwe pagina vinden via de zoekbalk. De pagina toont initieel alle huurprijsmutaties. De gebruiker kan de lijst filteren op diverse eigenschappen van huurprijsmutaties. Er is een standaard filter genaamd 'Niet gefiatteerd' beschikbaar, waarmee de gebruiker een overzicht kan genereren met alle huurprijsmutaties die nog gefiatteerd moeten worden. Door te klikken op het eenheidnummer kan de gebruiker de kaart openen en de betreffende huurprijsmutatie fiatteren. _x000D_
</t>
  </si>
  <si>
    <t xml:space="preserve"> _x000D_
 _x000D_
 _x000D_
Onderhoudsverzoekkaart/lijst - Verbetering gebruikersinterface _x000D_
In degebruikersinterface van de onderhoudsverzoekkaart en -lijst zijn de volgende verbeteringen doorgevoerd:  _x000D_
  _x000D_
Onderhoudsverzoekoverzichtlijst: _x000D_
Menu-items zijn zodanig verplaatst dat de meestgebruikte menu-items zijn gepromoveerd,zodat de gebruiker de veelgebruikte menu-items snel kan vinden enaanklikken.  _x000D_
_x000D_
 *  Toevoeging van de toegewezen gebruikers-id. _x000D_
 _x000D_
_x000D_
_x000D_
 _x000D_
Onderhoudsverzoekkaart: _x000D_
_x000D_
 *  Menu-items zijn zodanig verplaatst dat de meestgebruikte menu-items zijnondergebracht in de gepromoveerde groep 'Nieuw', zodat de gebruiker deveelgebruikte menu-items snel kan vinden en aanklikken.  _x000D_
 *  Op sneltab Algemeen worden alleen de noodzakelijke velden weergegeven, daarnaastis de toegewezen gebruikers-id hier toegevoerd. _x000D_
 *  Sneltab Inspectie is niet meer zichtbaar. _x000D_
 *  In onderhoudstaken-subform zijn 'Onderhoudsorder(s) aanmaken' en 'Onderhoudsorder(s) aanmaken enplannen' beschikbaar onder beheren, als de actiebar gepind is zijn deze altijdbinnen één klik beschikbaar. _x000D_
 *  Alle acties en groepen gerelateerd aan een planmodule (Connect-It ofConnect-It 365) zijn alleen zichtbaar wanneer deze ook daadwerkelijk gebruiktworden. _x000D_
 _x000D_
_x000D_
 _x000D_
_x000D_
 _x000D_
_x000D_
  _x000D_
Deze verbeteringen zijnbeschikbaar in alle nieuwe versies (versie 2) van de standaard profielen. (Zie ook de introtekst bovenaan deze pagina.) _x000D_
</t>
  </si>
  <si>
    <t xml:space="preserve">Contractbeheerder en herzieningsdatum verwerken in onderhoudscontract _x000D_
We hebben twee extra velden toegevoegd aan de onderhoudscontractkaart._x000D_
_x000D_
 *  Contractbeheerder:_x000D_
Hiermee kunt u aangeven wie de Contractbeheerder is van het onderhoudscontract. Het veld Contractbeheerder wordt automatisch gevuld wanneer een contractkaart aangemaakt worden door de betreffende gebruiker. Dit veld is vervolgens wijzigbaar. LET OP! Het veld Contractbeheerder is bij bestaande onderhoudscontracten leeg, dit veld moet handmatig gevuld worden na ingebruikname van deze Service Pack._x000D_
_x000D_
 _x000D_
 *  Herzieningsdatum:_x000D_
Hiermee kunt u aangeven wanneer het onderhoudscontract herzien moet worden. U kunt in dit veld een datum invullen. In het rolcentrum is een tegel toegevoegd waar inzicht wordt gegeven in het aantal onderhoudscontracten, waarbij de herzieningsdatum vandaag is of wanneer deze is verstreken. _x000D_
 _x000D_
_x000D_
Daarnaast is er een extra tegel toegevoegd in het rolcentrum waarbij inzicht wordt gegeven in hoeveel onderhoudscontracten er opgezegd dienen te worden. Deze tegel kleurt dan ook rood. _x000D_
 _x000D_
</t>
  </si>
  <si>
    <t xml:space="preserve">Aanmaning kaart en lijst - Verbetering gebruikersinterface_x000D_
 _x000D_
 _x000D_
 _x000D_
 _x000D_
 _x000D_
In de gebruikersinterface van de pagina's  'Aanmaning-kaart' zijn de volgende verbeteringen doorgevoerd:_x000D_
 _x000D_
_x000D_
 *  Menu-items zijn zodanig verplaatst dat de meest gebruikte menu-items verplaatst zijn naar de folder Proces (Aanmaningsregels voorstellen, Aanmaningstekst bijwerken.., Verzenden...) zodat deze snel te vinden en aan te klikken zijn.  _x000D_
 *  Menu-items die minder vaak of zelfs helemaal niet gebruikt worden zijn terug te vinden onder 'Meer opties' &gt; 'Acties', 'Gerelateerd' of 'Rapporten'_x000D_
 _x000D_
 _x000D_
_x000D_
In de gebruikersinterface van de pagina 'Aanmaning-lijst' zijn de volgende verbeteringen doorgevoerd:_x000D_
 _x000D_
_x000D_
 *  Menu-items zijn zodanig verplaatst dat de meest gebruikte menu-items verplaatst zijn naar de folder Proces (Aanmaningsregels voorstellen, Aanmaningstekst bijwerken.., Aanmaningen maken... Verzenden...) zodat deze snel te vinden en aan te klikken zijn.  _x000D_
 *  Menu-items die minder vaak of zelfs helemaal niet gebruikt worden zijn terug te vinden onder 'Meer opties' &gt; 'Acties', 'Gerelateerd' of 'Rapporten' _x000D_
 _x000D_
_x000D_
 _x000D_
 _x000D_
De wijziging is terug te vinden in versie 2 van de standaard profielen. (Zie ook de introtekst bovenaan deze pagina.)_x000D_
 _x000D_
 _x000D_
_x000D_
 _x000D_
</t>
  </si>
  <si>
    <t xml:space="preserve"> _x000D_
 _x000D_
 _x000D_
 _x000D_
 _x000D_
Onderhoudsorderkaart/lijst - Verbetering gebruikersinterface _x000D_
In de gebruikersinterfacevan de Onderhoudsorderkaart en -lijst zijn de volgende verbeteringen doorgevoerd:  _x000D_
_x000D_
 *  Onderhoudsorderlijst _x000D_
_x000D_
 *  Toevoeging van kolom 'Toegewezen gebruikers-id' _x000D_
 _x000D_
_x000D_
 _x000D_
 *   Onderhoudsorderkaart (Algemeen) _x000D_
_x000D_
 *  Menu-items zijn zodanig verplaatst dat demeestgebruikte menu-items zijn ondergebracht in de gepromoveerde groep 'Proces',zodat de gebruiker de veelgebruikte menu-items snel kan vinden enaanklikken. 'Proces' is ook eerste gepromoveerde groep geworden, als dezestandaard uitgeklapt staat zijn alle belangrijke acties direct beschikbaar. _x000D_
 *  Op sneltab Algemeen is de 'Toegewezengebruikers-id' toegevoegd. _x000D_
 _x000D_
_x000D_
 *  Onderhoudsorderkaart (Eigen Dienst) _x000D_
_x000D_
 *  Op sneltab Algemeen worden alleen denoodzakelijke velden weergeven voor orders (opdrachten) voor de eigen dienst. _x000D_
 *  Op sneltab Planning zijn onnodige velden enkoppen niet meer zichtbaar. _x000D_
 _x000D_
_x000D_
 *  Onderhoudsorderkaart (Leverancier) _x000D_
_x000D_
 *  Op sneltab Algemeen worden alleen denoodzakelijke velden weergegeven voor orders voor de leveranciers. _x000D_
 *  Op sneltab Planning zijn onnodige velden (niet gerelateerdaan de Eigen Dienst) en koppen niet meer zichtbaar. _x000D_
 _x000D_
_x000D_
 _x000D_
_x000D_
 _x000D_
Deze verbeteringen zijn beschikbaar inalle nieuwe versies (versie 2) van de standaard profielen. (Zie ook de introtekst bovenaan deze webpagina.) _x000D_
</t>
  </si>
  <si>
    <t xml:space="preserve">Verzonden aanmaning lijst en kaart - Verbetering gebruikersinterface_x000D_
 _x000D_
 _x000D_
 _x000D_
 _x000D_
 _x000D_
In de gebruikersinterface van de pagina 'Verzonden Aanmaning-lijst' zijn de volgende verbeteringen doorgevoerd:_x000D_
 _x000D_
_x000D_
 *  Menu-items zijn zodanig verplaatst dat de meest gebruikte menu-items verplaatst zijn naar de folder 'Proces' (Postex, Afdrukken..., Posten Zoeken... Annuleren...) zodat deze snel te vinden en aan te klikken zijn.  _x000D_
 *  Menu-item 'Best Practice' is nu terug te vinden onder de folder 'Help' _x000D_
 *  Menu-items die minder vaak of zelfs helemaal niet gebruikt worden zijn terug te vinden onder 'Meer opties' &gt; 'Acties', 'Gerelateerd' of 'Rapporten'_x000D_
 _x000D_
 _x000D_
_x000D_
In de gebruikersinterface van de pagina 'Verzonden Aanmaning-kaart' zijn de volgende verbeteringen doorgevoerd:_x000D_
 _x000D_
_x000D_
 *  Menu-items zijn zodanig verplaatst  dat de meest gebruikte menu-items gepromoveerd zijn en direct beschikbaar op de pagina (Postex, Afdrukken.. en Annuleren) zodat deze snel te vinden en aan te klikken zijn.  _x000D_
 *  Menu-items die minder vaak of zelfs helemaal niet gebruikt worden zijn terug te vinden onder 'Meer opties' &gt; 'Acties', of 'Gerelateerd' _x000D_
 _x000D_
_x000D_
In het feitenblok 'Klantinformatie' zijn de volgende aanpassingen gedaan:_x000D_
_x000D_
 *  Adres 2 en Uitgestelde interactielogposten en Taken deelnemer zijn verborgen _x000D_
 *  'Afwachtcode aanwezig' is aangepast naar 'Open klantposten met een afwachtcode' (ook in de bestaande profielen) _x000D_
 _x000D_
_x000D_
 _x000D_
_x000D_
 _x000D_
 _x000D_
 _x000D_
De wijziging is terug te vinden in versie 2 van de standaard profielen. (Zie ook de introtekst bovenaan deze pagina.) _x000D_
 _x000D_
 _x000D_
</t>
  </si>
  <si>
    <t xml:space="preserve">Contactlijst en -kaart - Verbetering van de gebruikersinterface _x000D_
In de gebruikersinterface van de contactlijst en -kaart zijn de volgende verbeteringen doorgevoerd:  _x000D_
_x000D_
 *  Menu-items zijn zodanig verplaatst dat de meestgebruikte menu-items zijn ondergebracht in twee gepromoveerde groepen 'Navigeren' en 'Nieuw', zodat de gebruiker de veelgebruikte menu-items snel kan vinden en aanklikken. _x000D_
 *  De indeling van velden op de sneltabbladen 'Algemeen' en 'Communicatie' is aangepast, zodat de belangrijkste velden in de juiste volgorde worden getoond op de juiste sneltabbladen en de minder belangrijke velden pas getoond worden nadat de gebruiker op 'Meer tonen' heeft geklikt. _x000D_
 *  Sneltab 'Communicatie' is verplaatst naar een hogere positie op de contactkaart en sneltab 'Buitenlandse valuta' is verwijderd van de kaart. _x000D_
 *  De feitenblokken 'Contactinformatie' en 'Activiteiten contact' worden getoond op de contactkaart, zodat de gebruiker vanuit een contact snel kan navigeren naar de klant en naar gerelateerde interacties en taken (het laatstgenoemde feitenblok wordt ook getoond op de contactlijst). _x000D_
 *  Standaard filters op het veld 'Soort' zijn toegevoegd op de contactlijst, zodat de gebruiker op basis van de contactenlijst snel een overzicht van personen cq. huishoudens/bedrijven kan maken. _x000D_
 *  Kolommen 'Telefoonnummer' en 'E-mailadres' zijn toegevoegd aan de sneltab 'Rollen', zodat gebruikers op de huishoudenkaart direct de telefoonnummers en e-mailadressen van de verschillende personen van dat huishouden kunnen raadplegen. _x000D_
 *  Een knop genaamd 'Persoonlijke gegevens' is toegevoegd aan de sneltab 'Rollen', zodat de gebruiker vanaf een huishoudenkaart snel kan navigeren naar de persoonlijke gegevens van de verschillende personen van dat huishouden zonder eerst de contactkaart van die personen te moeten openen. _x000D_
 _x000D_
_x000D_
Deze verbeteringen zijn beschikbaar in alle nieuwe versies (versie 2) van de standaard profielen. (Zie ook de introtekst bovenaan deze webpagina.) _x000D_
 _x000D_
</t>
  </si>
  <si>
    <t xml:space="preserve">Verhuuraanbiedingkaart - Verbetering gebruikersinterface _x000D_
In de gebruikersinterface van de Verhuuraanbiedingkaart zijn de volgende verbeteringen doorgevoerd:  _x000D_
_x000D_
 *  Menu-items zijn zodanig verplaatst dat de meest gebruikte menu-items zijn ondergebracht in twee gepromoveerde groepen 'Proces' en 'Navigeren', zodat de gebruiker de veelgebruikte menu-items snel kan vinden en aanklikken._x000D_
 _x000D_
 *  Menu-item 'Gegadigden verwerken' is beschikbaar gemaakt op de Verhuuraanbieding-kaart en wel in de groep 'Proces' (dit menu-item is verplaatst van de OG Eenheidslijst en -kaart naar de Verhuuraanbieding-kaart) en voorzien van een duidelijke tooltip.  _x000D_
 *  De naam van het menu-item 'Reset status' is gewijzigd in 'Terugtrekken uit VerhuurApp' en de tooltip van dit menu-item is voorzien van een duidelijke uitleg over de actie die het systeem uitvoert als de gebruiker op het menu-item klikt.   _x000D_
 _x000D_
_x000D_
 _x000D_
Deze verbeteringen zijn beschikbaar in alle nieuwe versies (versie 2) van de standaard profielen. (Zie ook de introtekst bovenaan deze pagina.) _x000D_
</t>
  </si>
  <si>
    <t xml:space="preserve">Automatisch bijwerken Woningwaardering met ingangsdatum 1-7 _x000D_
Er is nieuwe functionaliteit beschikbaar waarmee het systeem automatisch woningwaarderingen met ingangsdatum 1-7 bijwerkt voor die OG Eenheden waarvoor dat nodig is. Het betreft het bijwerken van woningwaarderingen die tijdens de voorbereiding van de jaarlijkse huurverhogingen in bulk waren aangemaakt m.b.v. taak 'Woningwaardering maken'. Bijwerken van zo'n woningwaardering is nodig als daarna voor een OG Eenheid een nieuwe woningwaardering met gewijzigde eigenschappen (zoals een wijziging in de vertrekken of een gewijzigde energieprestatie) wordt aangemaakt die ingaat vóór 1-7. Voorheen moest de gebruiker in dat geval handmatig een nieuwe woningwaardering met ingangsdatum 1-7 aanmaken met dezelfde gewijzigde eigenschappen, zodat de gewijzigde eigenschappen ook na 1-7 behouden bleven. Met de nieuwe functionaliteit kunt u ervoor zorgen dat het systeem dat voortaan automatisch doet.  _x000D_
De nieuwe functionaliteit bestaat uit een taak (codeunit) die kan worden ingepland in de taakwachtrij met een frequentie naar keuze. Zodra de taak is ingepland, is de functionaliteit gemarkeerd als zijnde 'Geïmplementeerd' op de pagina 'Empire-functionaliteitenbeheer'. Zodra de taak automatisch wordt uitgevoerd, maakt de taak nieuwe woningwaarderingen met ingangsdatum 1-7 en de juiste eigenschappen aan voor alle OG Eenheden waarvoor dat nodig is. Het is nodig voor een OG Eenheid als de meest recent aangemaakte woningwaardering van die OG Eenheid een ingangsdatum heeft die vóór de ingangsdatum ligt van de laatste woningwaardering die was aangemaakt t.b.v. de jaarlijkse huurverhoging. _x000D_
</t>
  </si>
  <si>
    <t xml:space="preserve">Niet-nettohuur van aanbiedingscontract direct wijzigen zonder dat verantwoording verhuring verloren gaat _x000D_
Voorheen kon een medewerker binnen een lopende verhuuraanbieding de aanbiedhuur van een reeds geaccepteerd aanbiedingscontract niet wijzigen. Om de aanbiedhuur toch te kunnen wijzigen, moest de medewerker eerst de acceptatie van het aanbiedingscontract ongedaan maken. Als gevolg daarvan ging de reeds ingevulde verantwoording verhuring verloren. Vervolgens ging ook de fiattering van de huurprijsmutatie verloren. Nadat de medewerker de aanbiedhuur had aangepast, moest de huurprijsmutatie opnieuw worden gefiatteerd, het aanbiedingscontract opnieuw worden geaccepteerd en de verantwoording verhuring opnieuw worden ingevuld. Dit was onnodig omslachtig als de medewerker alleen niet-nettohuurelementen wilde aanpassen, aangezien de huurprijsmutatie en de verantwoording verhuring alleen op de nettohuur zijn gebaseerd.  _x000D_
_x000D_
 _x000D_
Vanaf nu kan een medewerker de niet-nettohuurelementen van een aanbiedingscontract direct wijzigen (dus zonder eerst de acceptatie van het aanbiedingscontract ongedaan te moeten maken), en met behoud van de verantwoording verhuring en fiattering van de huurprijsmutatie.  _x000D_
Daartoe is er een nieuwe knop genaamd 'Niet-nettohuur aanpassen' toegevoegd aan het sneltabblad 'Aanbiedingscontracten' op de kaart van de verhuuraanbieding. Als de medewerker een reeds geaccepteerd aanbiedingscontract heeft geselecteerd en deze knop aanklikt, dan wordt de pagina 'Aanbiedingselementenoverzicht' direct in Bewerken-modus geopend. De medewerker kan op deze pagina alle elementen behalve de nettohuurelementen toevoegen, wijzigen of verwijderen. Nadat de medewerker één of meer niet-nettohuurelementen heeft toegevoegd, gewijzigd of verwijderd in de aanbiedhuur, hoeft de huurprijsmutatie niet meer opnieuw te worden gefiatteerd en hoeft de verantwoording verhuring niet meer opnieuw te worden ingevuld. _x000D_
 _x000D_
_x000D_
 _x000D_
Opmerking: de nieuwe knop is past zichtbaar voor de medewerkers als de beheerder de nieuwe feature 'Niet-nettohuur aanpassen met behoud van verantwoording verhuring en fiattering van huurprijsmutatie' heeft geactiveerd in Empire-functionaliteitenbeheer.    _x000D_
</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</si>
  <si>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</si>
  <si>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</si>
  <si>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</si>
  <si>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</si>
  <si>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</si>
  <si>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</si>
  <si>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</si>
  <si>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</si>
  <si>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</si>
  <si>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</si>
  <si>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</si>
  <si>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</si>
  <si>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</si>
  <si>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</si>
  <si>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</si>
  <si>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</si>
  <si>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</si>
  <si>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</si>
  <si>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</si>
  <si>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</si>
  <si>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</si>
  <si>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</si>
  <si>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</si>
  <si>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</si>
  <si>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</si>
  <si>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</si>
  <si>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</si>
  <si>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</si>
  <si>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</si>
  <si>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</si>
  <si>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</si>
  <si>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</si>
  <si>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</si>
  <si>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</si>
  <si>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</si>
  <si>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</si>
  <si>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</si>
  <si>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</si>
  <si>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</si>
  <si>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</si>
  <si>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</si>
  <si>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</si>
  <si>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</si>
  <si>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</si>
  <si>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</si>
  <si>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</si>
  <si>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Gegevens huidige huurder standaard opgenomen bij publicatie van OG Eenheid via VERA-WRV-interface _x000D_
Bij gebruik van de VERA-WRV-interface werden de gegevens van de huidige huurder standaard opgenomen wanneer een OG Eenheid werd gepubliceerd. Als de vertrekkende huurder hier niet mee instemde, moest de medewerker de velden met de contactgegevens van de vertrekkende huurder op de pagina 'Details van beschikbare OG Eenheid' eerst leegmaken voordat hij het publicatiebericht naar het externe WRV-systeem stuurde. Omdat dit extra werk is en gemakkelijk kan worden vergeten, kon dit leiden tot een data-lek/AVG-schending. Om dit te verbeteren is een veld toegevoegd op de pagina 'Details van beschikbare OG Eenheid' op het tabblad 'Vorige huurder - contactgegevens' dat aangeeft of de huurder akkoord gaat met het verstrekken van zijn of haar contactgegevens. Standaard staat deze optie uit en de medewerker moet deze handmatig aanzetten om ervoor te zorgen dat de contactgegevens van de vertrekkende huurder worden meegestuurd in het publicatiebericht dat naar het externe WRV-systeem wordt verzonden. _x000D_
</t>
  </si>
  <si>
    <t xml:space="preserve">Eerste contractregel voor nieuwe huurder kreeg soms direct een einddatum _x000D_
Als een verhuuraanbieding werd geaccepteerd door ondertekening op de VerhuurApp, kreeg de contractregel die als gevolg daarvan werd aangemaakt soms ten onrechte een einddatum mee. Dit was het geval als er voor de betreffende OG Eenheid al een toekomstige contractregel (d.w.z. met een ingangsdatum in de toekomst) aanwezig was met de status 'Nieuw' (bijvoorbeeld een leegstandscontract met een afwijkende leegstandsboekingsgroep). In dat geval werd de nieuwe contractregel voor de nieuwe huurder vóór de toekomstige contractregel ingevoegd, waardoor de nieuwe contractregel ten onrechte een einddatum kreeg die één dag vóór de ingangsdatum van de toekomstige contractregel lag. Dit probleem is nu opgelost, doordat het systeem in het genoemde geval de toekomstige contractregels met status 'Nieuw' automatisch verwijdert voordat de nieuwe contractregel wordt aangemaakt. Hierdoor krijgt de nieuwe contractregel niet direct een einddatum. _x000D_
 _x000D_
</t>
  </si>
  <si>
    <t xml:space="preserve">Indicatie 'Geliberaliseerd contract' onterecht leeg voor nieuwe huurcontracten in 2022 _x000D_
Zolang de wettelijke parameters van 2022 niet beschikbaar waren in Dynamics Empire (d.w.z. zolang servicepack SP2201 niet was geïnstalleerd), werd de indicatie 'Geliberaliseerd contract' niet gezet bij nieuwe huurcontracten met een ingangsdatum in 2022. Als gevolg daarvan staat deze indicatie ten onrechte uit bij nieuwe huurcontracten waarvan de nettohuur boven de liberalisatiegrens van 2022 ligt.  _x000D_
Om u in staat te stellen deze indicatie te corrigeren, is er een nieuw rapport opgeleverd waarmee de waarde van de indicatie 'Geliberaliseerd contract' kan worden hersteld op basis van de liberalisatiegrens die van toepassing was op de ingangsdatum van het huurcontract. U kunt het rapport vinden onder de naam 'Herstel indicatie 'Geliberaliseerd contract' op basis van liberalisatiegrens'. Zodra u het rapport start, kunt u een datum invullen. Het rapport gaat vervolgens de indicatie 'Geliberaliseerd contract' herstellen bij alle contractregels waarvan de ingangsdatum na de ingevoerde datum ligt en die zijn aangemaakt door acceptatie van een verhuuraanbieding, en bij alle andere contractregels die behoren tot hetzelfde huurcontract. _x000D_
</t>
  </si>
  <si>
    <t xml:space="preserve">Foutmelding bij rapport 'Verwerken huurverhoging' _x000D_
Bij het uitvoeren van rapport 'Verwerken huurverhoging' kon een blokkerende fout optreden. De fout trad op als de gebruiker op de optiepagina van het rapport geen huurprijsmutatiereden (R19: 'verhuurmutatiereden') had geselecteerd. Die fout kan sinds SP2112 optreden, aangezien sinds dat servicepack de selectie van een reden verplicht is in verband met de berekening van de huursom. Echter, de fout trad ook op als de verhuurder in de Empire-instellingen had ingesteld dat het huurprijsmutatieregister (R19: verhuurmutatieregister) niet wordt gebruikt. In dat geval was de fout blokkerend, omdat het betreffende veld niet zichtbaar was op de optiepagina van het rapport en de gebruiker geen reden kon selecteren. Het is nu zo opgelost dat als in de Empire-instellingen het veld 'Huurprijsmutatieregister' (R19: 'Verhuurmutatieregister') leeg is, het systeem bij het uitvoeren van rapport 'Verwerken huurverhoging' niet meer controleert op het invullen van de huurprijsmutatiereden (R19: verhuurmutatiereden). Zodoende treedt de blokkerende fout niet meer op bij het rapport 'Verwerken huurverhoging'. _x000D_
</t>
  </si>
  <si>
    <t xml:space="preserve">Tweede kandidaat verwerken als de eerste kandidaat de verhuuraanbieding alsnog niet heeft geaccepteerd _x000D_
Als een kandidaat vanuit een extern WRV-systeem of Empire-woonruimtebemiddeling was verwerkt en als gegadigde aan de verhuuraanbieding was gekoppeld, en deze gegadigde accepteerde de verhuuraanbieding alsnog niet, dan was het niet mogelijk om de tweede kandidaat als gegadigde aan de verhuuraanbieding te koppelen. Dit werd veroorzaakt doordat de gegevens van de gegadigde op de verhuuraanbieding niet verwijderd konden worden. Er is nu een knop genaamd 'Gegadigde weigeren' beschikbaar op de verhuuraanbieding waarmee de gegadigde wordt voorzien van een weigeringscode en wordt ontkoppeld van de verhuuraanbieding. Daartoe moet de gebruiker wel eerst een 'Gegadigdeweigeringscode' en/of 'Verhuurderweigeringscode' selecteren voordat hij op de nieuwe knop klikt. Deze twee bestaande velden zijn verplaatst van sneltab 'Algemeen' naar sneltab 'Gegadigde'. _x000D_
Nadat de gegadigde op deze manier is ontkoppeld van de verhuuraanbieding, kan de gebruiker de volgende gegadigde verwerken en zodoende koppelen aan de verhuuraanbieding. _x000D_
_x000D_
 _x000D_
 _x000D_
Daarnaast is er een tweede nieuwe knop genaamd 'Verhuuraanbieding laten vervallen' beschikbaar op de kaart van de verhuuraanbieding. M.b.v. deze knop kan de gebruiker de verhuuraanbieding expliciet laten vervallen (wat voorheen impliciet gebeurde zodra de gebruiker een weigeringscode selecteerde in één van de twee genoemde velden). _x000D_
_x000D_
 _x000D_
_x000D_
 _x000D_
_x000D_
 _x000D_
_x000D_
 _x000D_
_x000D_
 _x000D_
_x000D_
 _x000D_
</t>
  </si>
  <si>
    <t xml:space="preserve">Aftopping op doelgroeplimiet werd niet altijd goed berekend  _x000D_
Op het moment van aanmaken van een verhuuraanbieding leverde de aftopping op de ingestelde doelgroeplimiet niet altijd het verwachte resultaat op. Dat was het geval als er sprake was van de volgende combinatie van factoren:  _x000D_
_x000D_
 *  Bij de doelgroeplimiet was ingesteld dat het subsidiabel servicebedrag was inbegrepen (met als doel dat de nieuwe rekenhuur van het aanbiedingscontract niet boven het ingestelde limietbedrag uitkwam). _x000D_
 *  Het aanbiedingscontract bevatte meerdere nettohuurelementen, waarvan één of meer geen onderdeel uitmaakten van het basisbedrag van de rekenhuur (conform de inrichting van de coderegelingsgegevens (R19) of rekenhuurparameters (R21).  _x000D_
 _x000D_
_x000D_
 _x000D_
In dat geval ging het systeem er ten onrechte vanuit dat altijd alle nettohuurelementen onderdeel waren van het basisbedrag van de rekenhuur, en dus dat de rekenhuur altijd gelijk was aan de nettohuur plus het subsidiabel servicebedrag. Als gevolg daarvan werd de nieuwe nettohuur van het aanbiedingscontract in het genoemde geval te veel verlaagd, waardoor de rekenhuur uiteindelijk ruim onder het ingestelde limietbedrag uitkwam.  _x000D_
_x000D_
 _x000D_
Dit probleem is als volgt opgelost:  _x000D_
_x000D_
 *  De indicatie 'Subsidiabel servicebedrag is inbegrepen' is vervangen door een nieuwe indicatie, genaamd 'Limietbedrag toepassen op'. _x000D_
_x000D_
 *  Deze nieuwe indicatie heeft twee mogelijke waarden: Nettohuur of Rekenhuur. _x000D_
 *  Bij elke bestaande doelgroeplimiet krijgt deze nieuwe indicatie automatisch de juiste waarde die wordt afgeleid uit de waarde van oude indicatie (als oude indicatie = Ja, dan nieuwe indicatie = Rekenhuur anders Nettohuur). _x000D_
 _x000D_
_x000D_
 *  Als de nieuwe indicatie de waarde Nettohuur heeft, wordt de nieuwe nettohuur van het aanbiedingscontract op dezelfde manier berekend als voorheen, d.w.z. door toepassing van het huurbeleid en aftopping op het ingestelde doelgroeplimietbedrag.   _x000D_
 *  Als de nieuwe indicatie de waarde Rekenhuur heeft, worden de nieuwe nettohuur en de rekenhuur van het aanbiedingscontract voortaan als volgt in twee stappen berekend:  _x000D_
_x000D_
 *  Tijdens de eerste stap wordt net als voorheen de huurbeleid-nettohuur berekend door toepassing van het huurbeleid. Daarbij wordt voortaan ook de rekenhuur vóór aftopping berekend conform de inrichting van de coderegelingsgegevens (R19) of rekenhuurparameters (R21).  _x000D_
 *  Als de rekenhuur vóór aftopping gelijk is aan of lager is dan het ingestelde doelgroeplimietbedrag, wordt de nettohuur tijdens de tweede stap niet verlaagd. Als de rekenhuur vóór aftopping hoger is dan het ingestelde doelgroeplimietbedrag, wordt het bedrag van het eerste nettohuurelement tijdens de tweede stap dusdanig verlaagd dat de rekenhuur ná aftopping precies gelijk is aan het ingestelde doelgroeplimietbedrag.  _x000D_
 _x000D_
_x000D_
 *  De berekende rekenhuur vóór aftopping en de berekende rekenhuur ná aftopping worden voortaan opgeslagen en getoond in twee gelijknamige nieuwe velden op het sneltabblad 'Toegepaste huurbeleidsparameters' op de pagina's 'Verhuurmutatie' (11024312) en 'Aanbiedingscontractgegevens' (11024459) . Het veld 'Rekenhuur vóór aftopping' wordt daarnaast ook getoond op de pagina 'Verschillen in huurbeleid' (11151716). _x000D_
 _x000D_
_x000D_
 _x000D_
</t>
  </si>
  <si>
    <t xml:space="preserve">Statuscheck onderhoudsorders 'Eigen Dienst' vanuit planner _x000D_
In Service Pack 2110 is voor zowel onze R19- als R21-release een instelling toegevoegd aan de Empire-instellingen: 'Statuscheck onderhoudsorders via taakwachtrij'. Dit rapport bleek niet correct de juiste orders te filteren. Om dit te herstellen is voor de R19 een extra instelling toegevoegd: 'Statuscheck onderhoudsorders via taakwachtrij REVERSED KOVRA'. Deze kan alleen gebruikt worden wanneer er gebruik gemaakt wordt van de REVERSED KOVRA-koppeling. Voor een correcte statuscheck is het rapport, dat achter de instelling 'Statuscheck onderhoudsorders via taakwachtrij' gestart wordt, aangepast, zodat de correcte onderhoudsorders gecontroleerd en afgesloten worden. Voor onze R21-release is het rapport dat gestart wordt achter de instelling vernieuwd. Advies is om het oude rapport uit het taakwachtrij-overzicht te verwijderen en de instelling opnieuw aan te zetten bij de Empire-instellingen._x000D_
 _x000D_
</t>
  </si>
  <si>
    <t xml:space="preserve">Leefbaarheidsdossiers - Verkeerde uiterste datum bij uitvoeringstermijnen groter dan een jaar _x000D_
Er was sprake van twee problemen bij het berekenen van de uiterste datum van een leefbaarheidsdossier:  _x000D_
_x000D_
 *  De uiterste datum lag nooit later dan 1 jaar na de ingevoerde datum, ook niet als de medewerker een uitvoeringstermijn groter dan 1 jaar had geselecteerd.  _x000D_
 *  Bij de berekening van de uiterste datum sloeg het systeem de vrije dagen over die waren ingericht in de basisagenda. Hierdoor werd de uiterste datum bij een uitvoeringstermijn van bijvoorbeeld 1 week berekend als 7 werkdagen na de ingevoerde datum, waardoor de uiterste datum 9 of zelfs 11 dagen later lag dan de ingevoerde datum.  _x000D_
 _x000D_
_x000D_
 _x000D_
Het eerste probleem werd veroorzaakt doordat in de Bedrijfsgegevens (sneltabblad 'Verzending', veld 'Tijdsvenster agendaconvergentie') standaard de waarde '1J' is ingesteld. U kunt dit probleem oplossen door deze instelling in de Bedrijfsgegevens aan te passen. _x000D_
Het tweede probleem is opgelost door de introductie van een nieuwe indicatie, genaamd 'Vrije dagen meetellen', op de Leefbaarheidsdossierkaart. Deze indicatie staat standaard uit, waardoor het systeem standaard de vrije dagen overslaat bij de berekening van de uiterste datum. Dus standaard berekent het systeem de uiterste datum op dezelfde manier als voorheen. Als u deze nieuwe indicatie aan zet, worden de vrije dagen wel meegeteld bij de berekening van de uiterste datum. In dat geval kan de uiterste datum dus op een vrije dag uitkomen.  _x000D_
_x000D_
 _x000D_
Voorbeeld: _x000D_
Stel dat de ingevoerde datum gelijk is aan 13-1-2022 en stel dat in de basisagenda de zaterdagen en zondagen zijn ingericht als vrije dagen.  _x000D_
Zolang de indicatie uit staat, leidt een uitvoeringstermijn van 1 week (1W) tot de uiterste datum 24-1-2022 en een uitvoeringstermijn van 1 maand (1M) leidt tot de uiterste datum 25-2-2022. _x000D_
Zodra u de indicatie aan zet, leidt een uitvoeringstermijn van 1 week (1W) tot de uiterste datum 20-1-2022 en een uitvoeringstermijn van 1 maand (1M) leidt tot de uiterste datum 13-2-2022. _x000D_
</t>
  </si>
  <si>
    <t xml:space="preserve">Clusternummer ontbrak op contractregels waardoor o.a. huurverhogingsdocumenten niet op clusterniveau konden worden gegenereerd _x000D_
Bij veel contractregels van OG Eenheden die waren aangemaakt tijdens conversie ontbrak een clusternummer. Als gevolg daarvan konden contractregels niet gefilterd worden op clusternummer. Dit leidde op diverse plekken tot problemen, bijvoorbeeld als een medewerker huurverhogingsdocumenten voor alle OG Eenheden in een bepaald cluster probeerde te genereren.  _x000D_
Aangezien het voor verschillende doeleinden nodig is dat per contractregel het nummer van het prolongatiecluster is gevuld, is er voortaan een standaard rapport beschikbaar, genaamd 'Vul clusternummer in op contractregels', waarmee u ervoor kunt zorgen dat de ontbrekende clusternummers alsnog worden gevuld bij alle contractregels van het type 'Verhuur'. Het rapport gebruikt het nummer van het aan de OG Eenheid gekoppelde prolongatiecluster, d.w.z. het cluster van het clustersoort dat is ingesteld in de boekhoudinstellingen. _x000D_
_x000D_
 _x000D_
</t>
  </si>
  <si>
    <t xml:space="preserve">Rapport 'Toets staatssteunregeling verhuringen'; onderscheid per gemeente _x000D_
Binnen het rapport 'Toets staatssteunregeling verhuringen' (11152106) wordt voortaan onderscheid gemaakt tussen de verschillende gemeenten waarin de toegewezen OG Eenheden liggen. Dankzij dit onderscheid kunt u eenvoudig per gemeente controleren of het percentage verantwoorde toewijzingen binnen de toewijsruimte al dan niet voldoet aan de prestatieafspraken die uw corporatie met die gemeente heeft gemaakt.   _x000D_
Hiertoe is in het onderste gedeelte van de output van het rapport (het gedeelte waarin de verschillende percentages worden vermeld) een tabel opgenomen met op de verticale as de verschillende gemeenten en een totaalregel voor alle gemeenten. De horizontale as van de tabel bevat de volgende kolomkoppen:_x000D_
 _x000D_
_x000D_
 *  Totaal verantwoord (incl. incompleet dossiers)  _x000D_
 *  Totaal verantwoord (excl. incompleet dossiers)  _x000D_
 *  Percentage verhuurd binnen toewijzingsruimte_x000D_
 _x000D_
 *  Percentage verhuurd binnen tijdelijke toewijzingsruimte_x000D_
 _x000D_
 *  Percentage verhuurd buiten toewijzingsruimte_x000D_
 _x000D_
 _x000D_
_x000D_
 _x000D_
Per gemeente en per toewijsruimte wordt in de tabel het percentage verantwoorde toewijzingen vermeld, dat wil zeggen het aantal verantwoorde toewijzingen binnen de betreffende gemeente en binnen de betreffende toewijsruimte t.o.v. het totaal aantal verantwoorde toewijzingen binnen die gemeente.  _x000D_
Op de totaalregel wordt per toewijsruimte het percentage verantwoorde toewijzingen vermeld, dat wil zeggen het aantal verantwoorde toewijzingen binnen de betreffende toewijsruimte t.o.v. het totaal aantal verantwoorde toewijzingen.  _x000D_
_x000D_
 _x000D_
Opmerking:  _x000D_
De tijdelijke toewijsruimte is met ingang van 2022 niet meer van toepassing. Om die reden wordt de kolom 'Percentage verhuurd binnen tijdelijke toewijsruimte' verborgen als de totaalregel in deze kolom de waarde 0,00 bevat. _x000D_
</t>
  </si>
  <si>
    <t xml:space="preserve">Twee problemen met betrekking tot Elementsjabloon _x000D_
_x000D_
 *  Als er bij een aanbiedingscontract handmatig een element uit het gerelateerde elementsjabloon werd opgevoerd, werd het bedrag overgenomen van de standaardelementenlijst en niet van het elementsjabloon. Hierdoor konden er onterecht verkeerde bedragen voor bepaalde elementen worden doorgevoerd op het huurcontract.   _x000D_
 *  Als er bij een aanbiedingscontract een element werd gekozen dat niet voorkwam in het bijbehorende elementsjabloon, toonde het systeem terecht een foutmelding. Maar als de gebruiker vervolgens op diezelfde regel de keuzelijst voor elementen opende, dan werd de standaardelementenlijst getoond in plaats van de elementen uit het gerelateerde sjabloon. Hierdoor kon de gebruiker onterecht elementen toevoegen die niet bedoeld waren voor de OG Eenheid. _x000D_
 _x000D_
_x000D_
Beide problemen zijn nu opgelost. Dus wanneer een elementsjabloon van toepassing is wordt altijd het ingestelde bedrag van het gerelateerde elementsjabloon overgenomen bij het aanbiedingscontract, en de gebruiker kan ook niet meer een element opvoeren dat niet in het gerelateerde elementsjabloon voorkomt. Als voor een OG Eenheid zowel een elementsjabloon op clusterniveau als op eenheidsniveau is ingericht, zal het elementsjabloon op eenheidsniveau worden toegepast. _x000D_
 _x000D_
</t>
  </si>
  <si>
    <t xml:space="preserve">Jaarlijkse huurverhoging; mutatie-nettohuur beschikbaar als nettohuuraftopping _x000D_
Voortaan is een nieuwe voorgedefinieerde nettohuuraftopping beschikbaar met code AFTOPMUTNTHR en omschrijving 'Aftoppen op mutatie-nettohuur'. Deze aftopping kan toegekend worden aan één of meerdere OG Eenheden en/of aan één of meerdere huurverhogingspercentages voor huishoudverklaringen. Als deze nettohuuraftopping van toepassing is voor een OG Eenheid, dan wordt tijdens het aanmaken van de huurverhogingsparameters van de OG Eenheid de waarde van de mutatie-nettohuur gebruikt als effectief aftopbedrag. Zodoende wordt tijdens het berekenen van de nieuwe nettohuur van de OG Eenheid de nieuwe huurprijs afgetopt op de mutatie-nettohuur van de OG Eenheid. _x000D_
 _x000D_
Opmerking: het veld 'Mutatie-nettohuur' is in de vorige servicepack (2201) geïntroduceerd op de OG Eenheidskaart. De waarde van het veld wordt automatisch berekend. Zie de release notes met referentie 76608 voor meer informatie over dit nieuwe veld en de berekening van de waarde ervan. _x000D_
</t>
  </si>
  <si>
    <t xml:space="preserve">OG Eenheden; bereken en toon mutatie-nettohuur _x000D_
Op de OG Eenheidskaart, op het sneltabblad 'Verhuurmutatieparameters', worden twee nieuwe velden getoond:   _x000D_
_x000D_
 *  'Mutatie-nettohuur': dit veld bevat een indicatie van de nettohuur die van toepassing wordt zodra de OG Eenheid gaat muteren. Dit bedrag wordt automatisch berekend door toepassing van het bij de OG Eenheid ingestelde huurbeleid en aftopping op de effectieve doelgroeplimiet.  _x000D_
 *  'Effectieve doelgroeplimiet': dit veld toont het effectieve limietbedrag van de doelgroep die is toegewezen aan de OG Eenheid. Dit bedrag is gebaseerd op het limietbedrag dat is ingesteld voor de doelgroep. Als het servicebedrag is inbegrepen, dan wordt het limietbedrag verminderd met het subsidiabel servicebedrag van de actieve contractregel van de OG Eenheid._x000D_
 _x000D_
 _x000D_
_x000D_
 _x000D_
De waarden van beide velden worden automatisch berekend door het systeem. Deze berekening kan op twee manieren worden uitgevoerd:  _x000D_
_x000D_
 *  Voor één of meer individuele OG Eenheden. Hiertoe is er op de OG Eenheidslijst en -kaart een nieuwe knop genaamd 'Bijwerken mutatie-nettohuur' beschikbaar. Zodra de gebruiker op deze knop klikt, worden de waarden van beide velden bijgewerkt voor de geselecteerde OG Eenheid/Eenheden.  _x000D_
 *  In bulk voor alle OG Eenheden. Hiertoe is er een nieuwe codeunit (11024087 'DetMutationNetRentOfRealtyObj') beschikbaar die met elk gewenst herhalingspatroon kan worden ingeroosterd in een taakwachtrijpost. Zodra de codeunit vanuit de taakwachtrijpost wordt uitgevoerd, worden de waarden van beide velden van alle OG Eenheden automatisch bijgewerkt. _x000D_
 _x000D_
_x000D_
 _x000D_
</t>
  </si>
  <si>
    <t xml:space="preserve">Wettelijke wijziging verantwoording verhuring 2022; wettelijke parameters en registratie DAEB-toets (staatssteunregeling) _x000D_
De Rijksoverheid heeft Staatscourant 2021-509 gepubliceerd, waarin wordt vermeld dat de aangekondigde wettelijke wijziging van de staatssteunregelingtoets (ook wel bekend onder de naam ‘DAEB-toets’) definitief ingaat per 1-1-2022. De wettelijke wijzigingen houden het volgende in: _x000D_
_x000D_
 *  De 80-10-10-norm verandert in een 92,5-7,5-norm. De tussencategorie verdwijnt. De twee resterende categorieën zijn: toewijsruimte voor de primaire doelgroep (92,5%) en vrije toewijsruimte (7,5%). _x000D_
 *  Toewijzingen van DAEB-woningen aan een meerpersoonshuishouden met een (laag) middeninkomen (tot 45.014 euro, prijspeil 2022) vanaf 1-1-2022 worden ook meegeteld in de toewijzingen aan de primaire doelgroep. _x000D_
 *  Corporaties kunnen de vrije toewijsruimte per gemeente vergroten tot maximaal 15% door prestatieafspraken te maken met de gemeente(n). _x000D_
 _x000D_
_x000D_
 _x000D_
Daartoe is de functionaliteit voor het registreren van verantwoordingen verhuring in Dynamics Empire als volgt gewijzigd:  _x000D_
_x000D_
 *  Het bestaande veld ‘Categorie DAEB-toets’ heeft een extra mogelijke waarde, te weten: ‘DAEB-verhuurd meerpers. hh tussen inkomensgrens laag en hoog’. Deze nieuwe waarde wordt automatisch van toepassing voor een verantwoording verhuring als de huurcontractingangsdatum op of na 1-1-2022 ligt, het getoetste huishoudinkomen tussen de lage en hoge DAEB-inkomensgrens ligt en de huishoudgrootte groter of gelijk is aan 2.  _x000D_
 *  Op het moment van aanmaken of openen van een verantwoording verhuring worden automatisch de gemeentecode en -naam van de gemeente waartoe de OG Eenheid behoort, vastgelegd in twee nieuwe velden van de verantwoording verhuring. De gemeentenaam wordt getoond op het sneltabblad 'OGE gegevens' op de pagina van de verantwoording verhuring. _x000D_
 _x000D_
_x000D_
 _x000D_
De nieuwe wettelijke parameters 2022 (inkomensgrenzen huurtoeslag, aftoppingsgrenzen huurtoeslag en parameters staatssteunregeling) worden dit jaar niet gepubliceerd op de website van de servicedesk van cegeka-dsa. In plaats daarvan komen de wettelijke parameters automatisch beschikbaar in Dynamics Empire door middel van het installeren van deze servicepack.  _x000D_
_x000D_
 _x000D_
Opmerking:  _x000D_
 _x000D_
De registratie van de gemeente binnen de verantwoording verhuring zal worden gebruikt om binnen de rapportage van de staatssteunregeling onderscheid te kunnen maken tussen de verschillende gemeenten waarin woningen zijn toegewezen. De hiervoor benodigde aanpassingen van de rapportage worden opgeleverd in een volgende servicepack. _x000D_
 _x000D_
</t>
  </si>
  <si>
    <t xml:space="preserve">Ontbrekende Wordlink-functies voor concept eerste verhuurnota _x000D_
In de tabel 'Aanbiedingscontract' ontbraken twee Wordlink-functies waarmee de einddatum en het bedrag van het initiële gedeelte van de eerste verhuurnota kon worden afgedrukt op de Wordlink-brief van het concept-huurcontract en de concept-eersteverhuurnota. Met het initiële gedeelte van de verhuurnota wordt bedoeld de periode vanaf de ingangsdatum van het huurcontract tot en met de laatste dag van de maand waarin het huurcontract ingaat. Daartoe zijn de volgende twee Wordlink-functies toegevoegd aan de tabel 'Aanbiedingscontract':  _x000D_
_x000D_
 *  Einddatum initiële huurperiode _x000D_
 *  Init. bedr. 1e verh. ex. eenm._x000D_
 _x000D_
 _x000D_
_x000D_
 _x000D_
Om deze twee nieuwe functies beschikbaar te krijgen in de juiste tabel moeten de volgende stappen genomen worden: _x000D_
_x000D_
 *  Een XML-bestand wordt meegeleverd met alle tabelfuncties, genaamd: AllTblFunctions2201.xml. _x000D_
 *  Open Dynamics Empire en zoek naar de pagina Tabelfuncties, ook te benaderen via Afdelingen/Beheer/Applicatie-instellingen/Wordlink/Tabelfuncties (R17/R19). _x000D_
 *  Importeer het bestand via Acties &gt; Functies &gt; Import XML. _x000D_
 _x000D_
_x000D_
 _x000D_
 _x000D_
De eerste verhuurperiode kan bestaan uit maximaal drie subperioden, te weten:  _x000D_
_x000D_
 *  Initiële subperiode: vanaf de ingangsdatum van het huurcontract tot en met de laatste dag van de maand waarin het huurcontract ingaat;  _x000D_
 *  Tweede subperiode: de hele volgende maand (alleen van toepassing als de ingangsdatum van het huurcontract op of na de omslagdatum van de prolongatieperiode ligt);  _x000D_
 *  Derde subperiode: één of meer volgende maanden (alleen van toepassing als op de verhuuraanbieding één of meer extra prolongatietermijnen zijn gespecificeerd).  _x000D_
 _x000D_
_x000D_
 _x000D_
Voor het afdrukken van details over deze drie subperioden zijn de volgende Wordlink-functies beschikbaar:  _x000D_
_x000D_
 *  Initiële subperiode  _x000D_
_x000D_
 *  Ingangsdatum ='Begindatum 1e verhuur'  _x000D_
 *  Einddatum = 'Einddatum initiële huurperiode' _x000D_
 *  Bedrag excl. eenmalig = 'Init. bedr. 1e verh. ex. eenm.'  _x000D_
 _x000D_
_x000D_
 *  Tweede subperiode  _x000D_
_x000D_
 *  Ingangsdatum  = 'Begindatum extrahuur'  _x000D_
 *  Einddatum = 'Einddatum extrahuur'  _x000D_
 *  Bedrag excl. eenmalig = 'Extrabedr.1eVerh.nota ex.eenm.'  _x000D_
 _x000D_
_x000D_
 *  Derde subperiode _x000D_
_x000D_
 *  Ingangsdatum  = 'Begindatum extra prol. termijn'  _x000D_
 *  Einddatum = 'Einddatum extra prol. termijn'  _x000D_
 *  Bedrag excl. eenmalig = 'Bedrag extra prol. termijn' _x000D_
 _x000D_
_x000D_
 _x000D_
_x000D_
 _x000D_
</t>
  </si>
  <si>
    <t xml:space="preserve">Onjuiste selectie van OG eenheden voor de gegevensuitwisseling met de Belastingdienst/Toeslagen _x000D_
In sommige gevallen werden bepaalde OG Eenheden ten onrechte geselecteerd voor het exporteren van huurprijsgegevens t.b.v. de Belastingdienst/Toeslagen, waardoor er soms gegevens werden geëxporteerd van OG Eenheden waarvan geen gegevens geëxporteerd zouden moeten worden. Dit probleem had twee verschillende oorzaken, met verschillende consequenties:  _x000D_
_x000D_
 *  OG Eenheden werden geselecteerd als ze behoorden tot een OG Eenheidtype met een categorie ongelijk aan 'Bedrijfspand'. Als gevolg hiervan werden ten onrechte ook OG Eenheden geselecteerd die behoorden tot een OG Eenheidtype met de categorie 'Overig'. Het systeem is nu zodanig aangepast dat alleen OG Eenheden met de categorie 'Woning' worden geselecteerd.   _x000D_
 *  OG Eenheden werden geselecteerd zonder rekening te houden met het Exploitatietoestandstype van de contractregel die actief was op de peildatum. Als gevolg daarvan werden ten onrechte ook OG Eenheden geselecteerd die bijvoorbeeld in ontwikkeling of verkocht waren. Het systeem is nu zodanig aangepast dat alleen OG Eenheden worden geselecteerd waarvan de actieve contractregel het Exploitatietoestandstype 'Verhuurd', 'Leegstand' of 'Renovatie' heeft.   _x000D_
 _x000D_
_x000D_
NB Geadviseerd wordt de indicatie 'Categorie' te controleren in de inrichting van uw OG Eenheidtypen en daar waar nodig aan te passen, zodat alleen van woningen huurprijsgegevens worden geëxporteerd naar Belastingdienst/Toeslagen. _x000D_
 _x000D_
</t>
  </si>
  <si>
    <t xml:space="preserve">Gegevensuitwisseling Verhuurderadministratie BD/T - Verkeerde ingangsdatum van de mutatie en samenvoeging fiscaalnummer en subnummer in de exportbestanden _x000D_
Bij de gegevensuitwisseling met de Belastingdienst/Toeslagen is een ingangsdatum van de mutatie van belang (dit is het veld 'Ingangsdatum' op de detailregel van de BD/T export). Dit veld werd ten onrechte gevuld met de waarde van het veld 'Gewijzigd op' van de OG Eenheid (tabel OGE). Dit was incorrect, aangezien deze datum niet altijd overeen kwam met de ingangsdatum van de huurprijswijziging. Dit is zodanig opgelost dat de ingangsdatum van de mutatie voortaan wordt bepaald door de ingangsdatum van de contractregel waarop de detailregel in de export is gebaseerd.  _x000D_
Daarnaast waren het fiscaalnummer en het subnummer ten onrechte samengevoegd in het voorlooprecord van de exportbestanden. Als gevolg hiervan kon de Belastingdienst de bestanden niet goed verwerken. Dit is voor beide exportbestanden (HGU en REG) zodanig opgelost dat het fiscaalnummer en het subnummer voortaan van elkaar worden gescheiden door een komma. _x000D_
</t>
  </si>
  <si>
    <t xml:space="preserve">Wettelijke wijziging woningwaardering 2022 _x000D_
Het aandeel van de punten voor WOZ-waarde in het totaal aantal punten van de woningwaardering mag volgens de wettelijke rekenregels vanaf 1-1-2022 niet groter zijn dan een door de Rijksoverheid vastgesteld percentage (voor 2022: 33%). Als het aandeel van de punten voor de WOZ-waarde groter is dan dat percentage, moet het aantal punten voor de WOZ-waarde zodanig worden afgetopt dat het aandeel gelijk wordt aan dat percentage.  _x000D_
_x000D_
 _x000D_
Volgens de wettelijke regels mag deze aftopping niet worden toegepast in de volgende gevallen:  _x000D_
_x000D_
 *  Als het totaal aantal punten vóór aftopping leidt tot een maximale huurprijs die lager is dan de liberalisatiegrens. Voor het jaar 2022 is nog niet precies bekend bij welke puntenaantallen dat het geval is. Dat wordt bekend zodra de Rijksoverheid de maximale huurprijzen van 2022 publiceert. _x000D_
 *  Als de woning een kleine nieuwbouwwoning in een COROP-gebied Amsterdam of Utrecht is. _x000D_
 _x000D_
_x000D_
Vanwege deze wettelijke wijziging zijn de volgende functionele wijzigingen doorgevoerd in Dynamics Empire:  _x000D_
_x000D_
 *  De tabel en pagina ‘Woningwaarderingparameterset’ zijn uitgebreid met twee extra parameters: _x000D_
_x000D_
 *  Liberalisatiegrens-punten_x000D_
 _x000D_
 *  Maximum percentage WOZ-aandeel_x000D_
 _x000D_
 _x000D_
_x000D_
 *  De berekening van de punten voor WOZ-waarde binnen de woningwaardering van zelfstandige woonruimtes is zodanig aangepast, dat de berekening voldoet aan de nieuwe wettelijke regels, rekening houdend met de wettelijke uitzonderingen. _x000D_
 *  De tabel en pagina ‘Woningwaardering’ zijn uitgebreid met extra velden waarin informatie wordt opgeslagen resp. getoond over de aftopping van de punten voor WOZ-waarde:  _x000D_
_x000D_
 *  Op sneltab 'Algemeen':  _x000D_
_x000D_
 *  Totaal punten vóór aftopping WOZ_x000D_
 _x000D_
 _x000D_
_x000D_
 *  Op sneltab 'WOZ':  _x000D_
_x000D_
 *  Kleine nieuwbouw in COROP (ja/nee)_x000D_
 _x000D_
 *  Punten voor WOZ-waarde vóór aftopping_x000D_
 _x000D_
 _x000D_
_x000D_
 _x000D_
_x000D_
 *  Extra informatie wordt getoond op het rapport met details van de woningwaardering. _x000D_
 _x000D_
_x000D_
 _x000D_
Met de parameter 'Liberalisatiegrens-punten' wordt het aantal punten opgegeven vanaf welke liberalisatie mogelijk is. Dat wil zeggen: het laagste aantal punten dat leidt tot een maximale huurprijs die hoger is dan de liberalisatiegrens. De juiste waarde van deze parameter kan worden bepaald zodra de Rijksoverheid de nieuwe maximale huurprijzen voor 2022 heeft gepubliceerd. _x000D_
 _x000D_
</t>
  </si>
  <si>
    <t xml:space="preserve">Melden/uitsluiten OG Eenheden met indicatie 'Huurder is rechtspersoon' en 'Onderverhuur via rechtspersoon' binnen huurcontract _x000D_
De indicaties 'Huurder is rechtspersoon' en 'Onderverhuur via rechtspersoon' zijn in de vorige servicepack beschikbaar gemaakt binnen het huurcontract. Beschikbaarheid van deze indicaties binnen huurcontracten is een voorwaarde om het systeem in staat te stellen de juiste informatie te exporteren t.b.v. de gegevensuitwisseling met de Belastingdienst/Toeslagen. _x000D_
Als de gebruiker gegevens verzamelt met periodieke gegevensuitwisseling als uitwisselingssoort dan controleert het systeem per OG Eenheid de waarden van bovengenoemde velden in het betreffende huurcontract (tabel Additioneel). Als minimaal één van deze waarden 'Ja' is en de vorige keer waren beiden waarden 'Nee', dan wordt er een regel gerapporteerd met Actie = OVG, wat 'overgaan' betekent. Dit houdt in dat de verantwoording voor het aanleveren van de gegevens vanaf dat moment bij de rechtspersoon ligt. Zolang één van de waarden 'Ja' blijft zal in elke volgende gegevensverzameling deze OG Eenheid worden overgeslagen. Op het moment dat beiden waarden weer op 'Nee' komen te staan, wordt er een regel gerapporteerd met Actie = OPV, wat 'opvoeren' betekent.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</si>
  <si>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</si>
  <si>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</si>
  <si>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</si>
  <si>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</si>
  <si>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</si>
  <si>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</si>
  <si>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</si>
  <si>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</si>
  <si>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</si>
  <si>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</si>
  <si>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</si>
  <si>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</si>
  <si>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</si>
  <si>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</si>
  <si>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</si>
  <si>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</si>
  <si>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</si>
  <si>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</si>
  <si>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</si>
  <si>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</si>
  <si>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</si>
  <si>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</si>
  <si>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</si>
  <si>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</si>
  <si>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</si>
  <si>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</si>
  <si>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</si>
  <si>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</si>
  <si>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</si>
  <si>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</si>
  <si>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</si>
  <si>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</si>
  <si>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</si>
  <si>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</si>
  <si>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</si>
  <si>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</si>
  <si>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</si>
  <si>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</si>
  <si>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</si>
  <si>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</si>
  <si>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</si>
  <si>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</si>
  <si>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</si>
  <si>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all_VSTS_ea014be1_c3b4_4893_9726_c60469a61d40_System.WorkItemType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</si>
</sst>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0">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49" fontId="0" fillId="0" borderId="0" xfId="0" quotePrefix="1" applyNumberFormat="1"/>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5449D2-829C-4E4D-B706-21365E136477}" name="VSTS_ea014be1_c3b4_4893_9726_c60469a61d40" displayName="VSTS_ea014be1_c3b4_4893_9726_c60469a61d40" ref="A2:I795" totalsRowShown="0">
  <autoFilter ref="A2:I795" xr:uid="{505449D2-829C-4E4D-B706-21365E136477}"/>
  <tableColumns count="9">
    <tableColumn id="1" xr3:uid="{0AD464C7-E6F2-4078-9A58-1E4808030893}" name="ID" dataDxfId="8"/>
    <tableColumn id="2" xr3:uid="{1FE86F7F-4F8E-498D-B4F2-836F3BD4C9D2}" name="Title" dataDxfId="7"/>
    <tableColumn id="3" xr3:uid="{689B6C27-6780-4D0B-91F1-636685B369E7}" name="Work Item Type" dataDxfId="6"/>
    <tableColumn id="4" xr3:uid="{54BBEAE2-D210-4E9F-A526-26285143B93F}" name="TopDeskCode" dataDxfId="5"/>
    <tableColumn id="5" xr3:uid="{2D2E9905-7DE6-401E-9D86-5DD15FD8C215}" name="ProjectCategory" dataDxfId="4"/>
    <tableColumn id="6" xr3:uid="{4FBA995B-D7D8-4EB2-8BAD-6EDCE04D1C48}" name="ProjectSubcategory" dataDxfId="3"/>
    <tableColumn id="7" xr3:uid="{ACFC1B86-6BCE-41F2-9CB0-59F82996A6D0}" name="CustomerName" dataDxfId="2"/>
    <tableColumn id="8" xr3:uid="{3417081C-53C5-4BF1-A97F-933A7CA116FB}" name="Release Note Memo" dataDxfId="1"/>
    <tableColumn id="9" xr3:uid="{6C28668A-703E-4E32-B567-568B67F6A774}"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154F-8F76-4E33-BF8C-FBB4C4C2A25A}">
  <dimension ref="A1:I795"/>
  <sheetViews>
    <sheetView tabSelected="1" workbookViewId="0">
      <selection activeCell="D4" sqref="D4"/>
    </sheetView>
  </sheetViews>
  <sheetFormatPr defaultRowHeight="14.4" x14ac:dyDescent="0.3"/>
  <cols>
    <col min="1" max="1" width="12" customWidth="1"/>
    <col min="2" max="2" width="100.77734375" customWidth="1"/>
    <col min="3" max="3" width="23.5546875" customWidth="1"/>
    <col min="4" max="4" width="53.6640625" customWidth="1"/>
    <col min="5" max="5" width="29.6640625" customWidth="1"/>
    <col min="6" max="6" width="65.44140625" customWidth="1"/>
    <col min="7" max="7" width="54.21875" customWidth="1"/>
    <col min="8" max="8" width="100.77734375" customWidth="1"/>
    <col min="9" max="9" width="33.109375" customWidth="1"/>
  </cols>
  <sheetData>
    <row r="1" spans="1:9" x14ac:dyDescent="0.3">
      <c r="A1" s="5" t="s">
        <v>245</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100.8" x14ac:dyDescent="0.3">
      <c r="A3" s="2">
        <v>102222</v>
      </c>
      <c r="B3" s="1" t="s">
        <v>246</v>
      </c>
      <c r="C3" s="1" t="s">
        <v>247</v>
      </c>
      <c r="D3" s="1" t="s">
        <v>248</v>
      </c>
      <c r="E3" s="1" t="s">
        <v>249</v>
      </c>
      <c r="F3" s="1" t="s">
        <v>250</v>
      </c>
      <c r="G3" s="1" t="s">
        <v>251</v>
      </c>
      <c r="H3" s="7" t="s">
        <v>252</v>
      </c>
      <c r="I3" s="1" t="s">
        <v>253</v>
      </c>
    </row>
    <row r="4" spans="1:9" ht="115.2" x14ac:dyDescent="0.3">
      <c r="A4" s="2">
        <v>102304</v>
      </c>
      <c r="B4" s="1" t="s">
        <v>254</v>
      </c>
      <c r="C4" s="1" t="s">
        <v>247</v>
      </c>
      <c r="D4" s="1" t="s">
        <v>255</v>
      </c>
      <c r="E4" s="1" t="s">
        <v>256</v>
      </c>
      <c r="F4" s="1" t="s">
        <v>257</v>
      </c>
      <c r="G4" s="1" t="s">
        <v>258</v>
      </c>
      <c r="H4" s="7" t="s">
        <v>259</v>
      </c>
      <c r="I4" s="1" t="s">
        <v>260</v>
      </c>
    </row>
    <row r="5" spans="1:9" ht="158.4" x14ac:dyDescent="0.3">
      <c r="A5" s="2">
        <v>102310</v>
      </c>
      <c r="B5" s="1" t="s">
        <v>261</v>
      </c>
      <c r="C5" s="1" t="s">
        <v>247</v>
      </c>
      <c r="D5" s="1" t="s">
        <v>262</v>
      </c>
      <c r="E5" s="1" t="s">
        <v>256</v>
      </c>
      <c r="F5" s="1" t="s">
        <v>257</v>
      </c>
      <c r="G5" s="1" t="s">
        <v>258</v>
      </c>
      <c r="H5" s="7" t="s">
        <v>2509</v>
      </c>
      <c r="I5" s="1" t="s">
        <v>260</v>
      </c>
    </row>
    <row r="6" spans="1:9" ht="144" x14ac:dyDescent="0.3">
      <c r="A6" s="2">
        <v>103218</v>
      </c>
      <c r="B6" s="1" t="s">
        <v>263</v>
      </c>
      <c r="C6" s="1" t="s">
        <v>247</v>
      </c>
      <c r="D6" s="1" t="s">
        <v>264</v>
      </c>
      <c r="E6" s="1" t="s">
        <v>256</v>
      </c>
      <c r="F6" s="1" t="s">
        <v>257</v>
      </c>
      <c r="G6" s="1" t="s">
        <v>265</v>
      </c>
      <c r="H6" s="7" t="s">
        <v>2510</v>
      </c>
      <c r="I6" s="1" t="s">
        <v>260</v>
      </c>
    </row>
    <row r="7" spans="1:9" ht="86.4" x14ac:dyDescent="0.3">
      <c r="A7" s="2">
        <v>103325</v>
      </c>
      <c r="B7" s="1" t="s">
        <v>266</v>
      </c>
      <c r="C7" s="1" t="s">
        <v>247</v>
      </c>
      <c r="D7" s="1" t="s">
        <v>267</v>
      </c>
      <c r="E7" s="1" t="s">
        <v>256</v>
      </c>
      <c r="F7" s="1" t="s">
        <v>268</v>
      </c>
      <c r="G7" s="1" t="s">
        <v>269</v>
      </c>
      <c r="H7" s="7" t="s">
        <v>270</v>
      </c>
      <c r="I7" s="1" t="s">
        <v>260</v>
      </c>
    </row>
    <row r="8" spans="1:9" ht="57.6" x14ac:dyDescent="0.3">
      <c r="A8" s="2">
        <v>104298</v>
      </c>
      <c r="B8" s="1" t="s">
        <v>271</v>
      </c>
      <c r="C8" s="1" t="s">
        <v>272</v>
      </c>
      <c r="D8" s="1" t="s">
        <v>273</v>
      </c>
      <c r="E8" s="1" t="s">
        <v>274</v>
      </c>
      <c r="F8" s="1" t="s">
        <v>275</v>
      </c>
      <c r="G8" s="1" t="s">
        <v>276</v>
      </c>
      <c r="H8" s="7" t="s">
        <v>277</v>
      </c>
      <c r="I8" s="1" t="s">
        <v>260</v>
      </c>
    </row>
    <row r="9" spans="1:9" ht="158.4" x14ac:dyDescent="0.3">
      <c r="A9" s="2">
        <v>105004</v>
      </c>
      <c r="B9" s="1" t="s">
        <v>278</v>
      </c>
      <c r="C9" s="1" t="s">
        <v>247</v>
      </c>
      <c r="D9" s="1" t="s">
        <v>279</v>
      </c>
      <c r="E9" s="1" t="s">
        <v>256</v>
      </c>
      <c r="F9" s="1" t="s">
        <v>280</v>
      </c>
      <c r="G9" s="1" t="s">
        <v>281</v>
      </c>
      <c r="H9" s="7" t="s">
        <v>282</v>
      </c>
      <c r="I9" s="1" t="s">
        <v>260</v>
      </c>
    </row>
    <row r="10" spans="1:9" ht="72" x14ac:dyDescent="0.3">
      <c r="A10" s="2">
        <v>105326</v>
      </c>
      <c r="B10" s="1" t="s">
        <v>283</v>
      </c>
      <c r="C10" s="1" t="s">
        <v>272</v>
      </c>
      <c r="D10" s="1" t="s">
        <v>284</v>
      </c>
      <c r="E10" s="1" t="s">
        <v>285</v>
      </c>
      <c r="F10" s="1" t="s">
        <v>286</v>
      </c>
      <c r="G10" s="1" t="s">
        <v>287</v>
      </c>
      <c r="H10" s="7" t="s">
        <v>288</v>
      </c>
      <c r="I10" s="1" t="s">
        <v>260</v>
      </c>
    </row>
    <row r="11" spans="1:9" ht="100.8" x14ac:dyDescent="0.3">
      <c r="A11" s="2">
        <v>107737</v>
      </c>
      <c r="B11" s="1" t="s">
        <v>289</v>
      </c>
      <c r="C11" s="1" t="s">
        <v>247</v>
      </c>
      <c r="D11" s="1" t="s">
        <v>290</v>
      </c>
      <c r="E11" s="1" t="s">
        <v>285</v>
      </c>
      <c r="F11" s="1" t="s">
        <v>291</v>
      </c>
      <c r="G11" s="1" t="s">
        <v>292</v>
      </c>
      <c r="H11" s="7" t="s">
        <v>293</v>
      </c>
      <c r="I11" s="1" t="s">
        <v>260</v>
      </c>
    </row>
    <row r="12" spans="1:9" ht="57.6" x14ac:dyDescent="0.3">
      <c r="A12" s="2">
        <v>107997</v>
      </c>
      <c r="B12" s="1" t="s">
        <v>294</v>
      </c>
      <c r="C12" s="1" t="s">
        <v>247</v>
      </c>
      <c r="D12" s="1" t="s">
        <v>295</v>
      </c>
      <c r="E12" s="1" t="s">
        <v>274</v>
      </c>
      <c r="F12" s="1" t="s">
        <v>296</v>
      </c>
      <c r="G12" s="1" t="s">
        <v>281</v>
      </c>
      <c r="H12" s="7" t="s">
        <v>297</v>
      </c>
      <c r="I12" s="1" t="s">
        <v>260</v>
      </c>
    </row>
    <row r="13" spans="1:9" ht="86.4" x14ac:dyDescent="0.3">
      <c r="A13" s="2">
        <v>108006</v>
      </c>
      <c r="B13" s="1" t="s">
        <v>298</v>
      </c>
      <c r="C13" s="1" t="s">
        <v>247</v>
      </c>
      <c r="D13" s="1" t="s">
        <v>299</v>
      </c>
      <c r="E13" s="1" t="s">
        <v>274</v>
      </c>
      <c r="F13" s="1" t="s">
        <v>300</v>
      </c>
      <c r="G13" s="1" t="s">
        <v>301</v>
      </c>
      <c r="H13" s="7" t="s">
        <v>302</v>
      </c>
      <c r="I13" s="1" t="s">
        <v>260</v>
      </c>
    </row>
    <row r="14" spans="1:9" ht="72" x14ac:dyDescent="0.3">
      <c r="A14" s="2">
        <v>108268</v>
      </c>
      <c r="B14" s="1" t="s">
        <v>303</v>
      </c>
      <c r="C14" s="1" t="s">
        <v>272</v>
      </c>
      <c r="D14" s="1"/>
      <c r="E14" s="1" t="s">
        <v>274</v>
      </c>
      <c r="F14" s="1" t="s">
        <v>304</v>
      </c>
      <c r="G14" s="1" t="s">
        <v>265</v>
      </c>
      <c r="H14" s="7" t="s">
        <v>305</v>
      </c>
      <c r="I14" s="1" t="s">
        <v>260</v>
      </c>
    </row>
    <row r="15" spans="1:9" ht="72" x14ac:dyDescent="0.3">
      <c r="A15" s="2">
        <v>108297</v>
      </c>
      <c r="B15" s="1" t="s">
        <v>306</v>
      </c>
      <c r="C15" s="1" t="s">
        <v>247</v>
      </c>
      <c r="D15" s="1" t="s">
        <v>307</v>
      </c>
      <c r="E15" s="1" t="s">
        <v>274</v>
      </c>
      <c r="F15" s="1" t="s">
        <v>308</v>
      </c>
      <c r="G15" s="1" t="s">
        <v>309</v>
      </c>
      <c r="H15" s="7" t="s">
        <v>310</v>
      </c>
      <c r="I15" s="1" t="s">
        <v>260</v>
      </c>
    </row>
    <row r="16" spans="1:9" ht="100.8" x14ac:dyDescent="0.3">
      <c r="A16" s="2">
        <v>108339</v>
      </c>
      <c r="B16" s="1" t="s">
        <v>311</v>
      </c>
      <c r="C16" s="1" t="s">
        <v>272</v>
      </c>
      <c r="D16" s="1" t="s">
        <v>312</v>
      </c>
      <c r="E16" s="1" t="s">
        <v>285</v>
      </c>
      <c r="F16" s="1" t="s">
        <v>286</v>
      </c>
      <c r="G16" s="1" t="s">
        <v>313</v>
      </c>
      <c r="H16" s="7" t="s">
        <v>314</v>
      </c>
      <c r="I16" s="1" t="s">
        <v>260</v>
      </c>
    </row>
    <row r="17" spans="1:9" ht="115.2" x14ac:dyDescent="0.3">
      <c r="A17" s="2">
        <v>108364</v>
      </c>
      <c r="B17" s="1" t="s">
        <v>315</v>
      </c>
      <c r="C17" s="1" t="s">
        <v>247</v>
      </c>
      <c r="D17" s="1"/>
      <c r="E17" s="1" t="s">
        <v>316</v>
      </c>
      <c r="F17" s="1" t="s">
        <v>317</v>
      </c>
      <c r="G17" s="1" t="s">
        <v>265</v>
      </c>
      <c r="H17" s="7" t="s">
        <v>318</v>
      </c>
      <c r="I17" s="1" t="s">
        <v>260</v>
      </c>
    </row>
    <row r="18" spans="1:9" ht="216" x14ac:dyDescent="0.3">
      <c r="A18" s="2">
        <v>108976</v>
      </c>
      <c r="B18" s="1" t="s">
        <v>319</v>
      </c>
      <c r="C18" s="1" t="s">
        <v>247</v>
      </c>
      <c r="D18" s="1" t="s">
        <v>320</v>
      </c>
      <c r="E18" s="1" t="s">
        <v>256</v>
      </c>
      <c r="F18" s="1" t="s">
        <v>321</v>
      </c>
      <c r="G18" s="1" t="s">
        <v>292</v>
      </c>
      <c r="H18" s="7" t="s">
        <v>2511</v>
      </c>
      <c r="I18" s="1" t="s">
        <v>260</v>
      </c>
    </row>
    <row r="19" spans="1:9" ht="100.8" x14ac:dyDescent="0.3">
      <c r="A19" s="2">
        <v>109023</v>
      </c>
      <c r="B19" s="1" t="s">
        <v>322</v>
      </c>
      <c r="C19" s="1" t="s">
        <v>247</v>
      </c>
      <c r="D19" s="1" t="s">
        <v>323</v>
      </c>
      <c r="E19" s="1" t="s">
        <v>316</v>
      </c>
      <c r="F19" s="1" t="s">
        <v>324</v>
      </c>
      <c r="G19" s="1" t="s">
        <v>269</v>
      </c>
      <c r="H19" s="7" t="s">
        <v>325</v>
      </c>
      <c r="I19" s="1" t="s">
        <v>260</v>
      </c>
    </row>
    <row r="20" spans="1:9" ht="331.2" x14ac:dyDescent="0.3">
      <c r="A20" s="2">
        <v>109185</v>
      </c>
      <c r="B20" s="1" t="s">
        <v>326</v>
      </c>
      <c r="C20" s="1" t="s">
        <v>272</v>
      </c>
      <c r="D20" s="1"/>
      <c r="E20" s="1" t="s">
        <v>256</v>
      </c>
      <c r="F20" s="1" t="s">
        <v>327</v>
      </c>
      <c r="G20" s="1" t="s">
        <v>265</v>
      </c>
      <c r="H20" s="7" t="s">
        <v>2512</v>
      </c>
      <c r="I20" s="1" t="s">
        <v>260</v>
      </c>
    </row>
    <row r="21" spans="1:9" ht="86.4" x14ac:dyDescent="0.3">
      <c r="A21" s="2">
        <v>109194</v>
      </c>
      <c r="B21" s="1" t="s">
        <v>328</v>
      </c>
      <c r="C21" s="1" t="s">
        <v>247</v>
      </c>
      <c r="D21" s="1" t="s">
        <v>329</v>
      </c>
      <c r="E21" s="1" t="s">
        <v>316</v>
      </c>
      <c r="F21" s="1" t="s">
        <v>330</v>
      </c>
      <c r="G21" s="1" t="s">
        <v>292</v>
      </c>
      <c r="H21" s="7" t="s">
        <v>331</v>
      </c>
      <c r="I21" s="1" t="s">
        <v>260</v>
      </c>
    </row>
    <row r="22" spans="1:9" ht="72" x14ac:dyDescent="0.3">
      <c r="A22" s="2">
        <v>108589</v>
      </c>
      <c r="B22" s="1" t="s">
        <v>332</v>
      </c>
      <c r="C22" s="1" t="s">
        <v>247</v>
      </c>
      <c r="D22" s="1"/>
      <c r="E22" s="1" t="s">
        <v>274</v>
      </c>
      <c r="F22" s="1" t="s">
        <v>333</v>
      </c>
      <c r="G22" s="1" t="s">
        <v>265</v>
      </c>
      <c r="H22" s="7" t="s">
        <v>334</v>
      </c>
      <c r="I22" s="1" t="s">
        <v>260</v>
      </c>
    </row>
    <row r="23" spans="1:9" ht="115.2" x14ac:dyDescent="0.3">
      <c r="A23" s="2">
        <v>108749</v>
      </c>
      <c r="B23" s="1" t="s">
        <v>335</v>
      </c>
      <c r="C23" s="1" t="s">
        <v>247</v>
      </c>
      <c r="D23" s="1" t="s">
        <v>336</v>
      </c>
      <c r="E23" s="1" t="s">
        <v>256</v>
      </c>
      <c r="F23" s="1" t="s">
        <v>321</v>
      </c>
      <c r="G23" s="1" t="s">
        <v>292</v>
      </c>
      <c r="H23" s="7" t="s">
        <v>337</v>
      </c>
      <c r="I23" s="1" t="s">
        <v>260</v>
      </c>
    </row>
    <row r="24" spans="1:9" ht="172.8" x14ac:dyDescent="0.3">
      <c r="A24" s="2">
        <v>108796</v>
      </c>
      <c r="B24" s="1" t="s">
        <v>338</v>
      </c>
      <c r="C24" s="1" t="s">
        <v>247</v>
      </c>
      <c r="D24" s="1" t="s">
        <v>339</v>
      </c>
      <c r="E24" s="1" t="s">
        <v>256</v>
      </c>
      <c r="F24" s="1" t="s">
        <v>340</v>
      </c>
      <c r="G24" s="1" t="s">
        <v>341</v>
      </c>
      <c r="H24" s="7" t="s">
        <v>342</v>
      </c>
      <c r="I24" s="1" t="s">
        <v>260</v>
      </c>
    </row>
    <row r="25" spans="1:9" ht="100.8" x14ac:dyDescent="0.3">
      <c r="A25" s="2">
        <v>108888</v>
      </c>
      <c r="B25" s="1" t="s">
        <v>343</v>
      </c>
      <c r="C25" s="1" t="s">
        <v>247</v>
      </c>
      <c r="D25" s="1" t="s">
        <v>344</v>
      </c>
      <c r="E25" s="1" t="s">
        <v>285</v>
      </c>
      <c r="F25" s="1" t="s">
        <v>291</v>
      </c>
      <c r="G25" s="1" t="s">
        <v>309</v>
      </c>
      <c r="H25" s="7" t="s">
        <v>345</v>
      </c>
      <c r="I25" s="1" t="s">
        <v>260</v>
      </c>
    </row>
    <row r="26" spans="1:9" ht="57.6" x14ac:dyDescent="0.3">
      <c r="A26" s="2">
        <v>110598</v>
      </c>
      <c r="B26" s="1" t="s">
        <v>346</v>
      </c>
      <c r="C26" s="1" t="s">
        <v>247</v>
      </c>
      <c r="D26" s="1" t="s">
        <v>347</v>
      </c>
      <c r="E26" s="1" t="s">
        <v>285</v>
      </c>
      <c r="F26" s="1" t="s">
        <v>291</v>
      </c>
      <c r="G26" s="1" t="s">
        <v>301</v>
      </c>
      <c r="H26" s="7" t="s">
        <v>348</v>
      </c>
      <c r="I26" s="1" t="s">
        <v>260</v>
      </c>
    </row>
    <row r="27" spans="1:9" ht="115.2" x14ac:dyDescent="0.3">
      <c r="A27" s="2">
        <v>111217</v>
      </c>
      <c r="B27" s="1" t="s">
        <v>349</v>
      </c>
      <c r="C27" s="1" t="s">
        <v>247</v>
      </c>
      <c r="D27" s="1" t="s">
        <v>350</v>
      </c>
      <c r="E27" s="1" t="s">
        <v>316</v>
      </c>
      <c r="F27" s="1" t="s">
        <v>351</v>
      </c>
      <c r="G27" s="1" t="s">
        <v>352</v>
      </c>
      <c r="H27" s="7" t="s">
        <v>353</v>
      </c>
      <c r="I27" s="1" t="s">
        <v>260</v>
      </c>
    </row>
    <row r="28" spans="1:9" ht="244.8" x14ac:dyDescent="0.3">
      <c r="A28" s="2">
        <v>111919</v>
      </c>
      <c r="B28" s="1" t="s">
        <v>354</v>
      </c>
      <c r="C28" s="1" t="s">
        <v>272</v>
      </c>
      <c r="D28" s="1"/>
      <c r="E28" s="1" t="s">
        <v>249</v>
      </c>
      <c r="F28" s="1" t="s">
        <v>291</v>
      </c>
      <c r="G28" s="1" t="s">
        <v>265</v>
      </c>
      <c r="H28" s="7" t="s">
        <v>355</v>
      </c>
      <c r="I28" s="1" t="s">
        <v>356</v>
      </c>
    </row>
    <row r="29" spans="1:9" ht="86.4" x14ac:dyDescent="0.3">
      <c r="A29" s="2">
        <v>110372</v>
      </c>
      <c r="B29" s="1" t="s">
        <v>357</v>
      </c>
      <c r="C29" s="1" t="s">
        <v>247</v>
      </c>
      <c r="D29" s="1"/>
      <c r="E29" s="1" t="s">
        <v>274</v>
      </c>
      <c r="F29" s="1" t="s">
        <v>358</v>
      </c>
      <c r="G29" s="1" t="s">
        <v>265</v>
      </c>
      <c r="H29" s="7" t="s">
        <v>359</v>
      </c>
      <c r="I29" s="1" t="s">
        <v>260</v>
      </c>
    </row>
    <row r="30" spans="1:9" ht="72" x14ac:dyDescent="0.3">
      <c r="A30" s="2">
        <v>110471</v>
      </c>
      <c r="B30" s="1" t="s">
        <v>360</v>
      </c>
      <c r="C30" s="1" t="s">
        <v>247</v>
      </c>
      <c r="D30" s="1"/>
      <c r="E30" s="1" t="s">
        <v>285</v>
      </c>
      <c r="F30" s="1" t="s">
        <v>291</v>
      </c>
      <c r="G30" s="1" t="s">
        <v>265</v>
      </c>
      <c r="H30" s="7" t="s">
        <v>361</v>
      </c>
      <c r="I30" s="1" t="s">
        <v>260</v>
      </c>
    </row>
    <row r="31" spans="1:9" ht="72" x14ac:dyDescent="0.3">
      <c r="A31" s="2">
        <v>110551</v>
      </c>
      <c r="B31" s="1" t="s">
        <v>362</v>
      </c>
      <c r="C31" s="1" t="s">
        <v>247</v>
      </c>
      <c r="D31" s="1"/>
      <c r="E31" s="1" t="s">
        <v>249</v>
      </c>
      <c r="F31" s="1" t="s">
        <v>291</v>
      </c>
      <c r="G31" s="1" t="s">
        <v>265</v>
      </c>
      <c r="H31" s="7" t="s">
        <v>363</v>
      </c>
      <c r="I31" s="1" t="s">
        <v>260</v>
      </c>
    </row>
    <row r="32" spans="1:9" ht="115.2" x14ac:dyDescent="0.3">
      <c r="A32" s="2">
        <v>109759</v>
      </c>
      <c r="B32" s="1" t="s">
        <v>364</v>
      </c>
      <c r="C32" s="1" t="s">
        <v>247</v>
      </c>
      <c r="D32" s="1" t="s">
        <v>365</v>
      </c>
      <c r="E32" s="1" t="s">
        <v>274</v>
      </c>
      <c r="F32" s="1" t="s">
        <v>300</v>
      </c>
      <c r="G32" s="1" t="s">
        <v>287</v>
      </c>
      <c r="H32" s="7" t="s">
        <v>366</v>
      </c>
      <c r="I32" s="1" t="s">
        <v>260</v>
      </c>
    </row>
    <row r="33" spans="1:9" ht="72" x14ac:dyDescent="0.3">
      <c r="A33" s="2">
        <v>109816</v>
      </c>
      <c r="B33" s="1" t="s">
        <v>367</v>
      </c>
      <c r="C33" s="1" t="s">
        <v>247</v>
      </c>
      <c r="D33" s="1" t="s">
        <v>368</v>
      </c>
      <c r="E33" s="1" t="s">
        <v>274</v>
      </c>
      <c r="F33" s="1" t="s">
        <v>358</v>
      </c>
      <c r="G33" s="1" t="s">
        <v>309</v>
      </c>
      <c r="H33" s="7" t="s">
        <v>369</v>
      </c>
      <c r="I33" s="1" t="s">
        <v>260</v>
      </c>
    </row>
    <row r="34" spans="1:9" ht="57.6" x14ac:dyDescent="0.3">
      <c r="A34" s="2">
        <v>110063</v>
      </c>
      <c r="B34" s="1" t="s">
        <v>370</v>
      </c>
      <c r="C34" s="1" t="s">
        <v>247</v>
      </c>
      <c r="D34" s="1" t="s">
        <v>371</v>
      </c>
      <c r="E34" s="1" t="s">
        <v>285</v>
      </c>
      <c r="F34" s="1" t="s">
        <v>291</v>
      </c>
      <c r="G34" s="1" t="s">
        <v>309</v>
      </c>
      <c r="H34" s="7" t="s">
        <v>372</v>
      </c>
      <c r="I34" s="1" t="s">
        <v>260</v>
      </c>
    </row>
    <row r="35" spans="1:9" ht="72" x14ac:dyDescent="0.3">
      <c r="A35" s="2">
        <v>110069</v>
      </c>
      <c r="B35" s="1" t="s">
        <v>373</v>
      </c>
      <c r="C35" s="1" t="s">
        <v>247</v>
      </c>
      <c r="D35" s="1" t="s">
        <v>374</v>
      </c>
      <c r="E35" s="1" t="s">
        <v>285</v>
      </c>
      <c r="F35" s="1" t="s">
        <v>375</v>
      </c>
      <c r="G35" s="1" t="s">
        <v>287</v>
      </c>
      <c r="H35" s="7" t="s">
        <v>376</v>
      </c>
      <c r="I35" s="1" t="s">
        <v>260</v>
      </c>
    </row>
    <row r="36" spans="1:9" ht="144" x14ac:dyDescent="0.3">
      <c r="A36" s="2">
        <v>110163</v>
      </c>
      <c r="B36" s="1" t="s">
        <v>377</v>
      </c>
      <c r="C36" s="1" t="s">
        <v>247</v>
      </c>
      <c r="D36" s="1" t="s">
        <v>378</v>
      </c>
      <c r="E36" s="1" t="s">
        <v>256</v>
      </c>
      <c r="F36" s="1" t="s">
        <v>379</v>
      </c>
      <c r="G36" s="1" t="s">
        <v>269</v>
      </c>
      <c r="H36" s="7" t="s">
        <v>2513</v>
      </c>
      <c r="I36" s="1" t="s">
        <v>260</v>
      </c>
    </row>
    <row r="37" spans="1:9" ht="72" x14ac:dyDescent="0.3">
      <c r="A37" s="2">
        <v>109581</v>
      </c>
      <c r="B37" s="1" t="s">
        <v>380</v>
      </c>
      <c r="C37" s="1" t="s">
        <v>247</v>
      </c>
      <c r="D37" s="1"/>
      <c r="E37" s="1" t="s">
        <v>274</v>
      </c>
      <c r="F37" s="1" t="s">
        <v>291</v>
      </c>
      <c r="G37" s="1" t="s">
        <v>265</v>
      </c>
      <c r="H37" s="7" t="s">
        <v>381</v>
      </c>
      <c r="I37" s="1" t="s">
        <v>260</v>
      </c>
    </row>
    <row r="38" spans="1:9" ht="100.8" x14ac:dyDescent="0.3">
      <c r="A38" s="2">
        <v>109696</v>
      </c>
      <c r="B38" s="1" t="s">
        <v>382</v>
      </c>
      <c r="C38" s="1" t="s">
        <v>247</v>
      </c>
      <c r="D38" s="1" t="s">
        <v>383</v>
      </c>
      <c r="E38" s="1" t="s">
        <v>249</v>
      </c>
      <c r="F38" s="1" t="s">
        <v>384</v>
      </c>
      <c r="G38" s="1" t="s">
        <v>385</v>
      </c>
      <c r="H38" s="7" t="s">
        <v>386</v>
      </c>
      <c r="I38" s="1" t="s">
        <v>356</v>
      </c>
    </row>
    <row r="39" spans="1:9" ht="144" x14ac:dyDescent="0.3">
      <c r="A39" s="2">
        <v>110275</v>
      </c>
      <c r="B39" s="1" t="s">
        <v>387</v>
      </c>
      <c r="C39" s="1" t="s">
        <v>272</v>
      </c>
      <c r="D39" s="1"/>
      <c r="E39" s="1" t="s">
        <v>256</v>
      </c>
      <c r="F39" s="1" t="s">
        <v>327</v>
      </c>
      <c r="G39" s="1" t="s">
        <v>265</v>
      </c>
      <c r="H39" s="7" t="s">
        <v>388</v>
      </c>
      <c r="I39" s="1" t="s">
        <v>260</v>
      </c>
    </row>
    <row r="40" spans="1:9" ht="129.6" x14ac:dyDescent="0.3">
      <c r="A40" s="2">
        <v>87464</v>
      </c>
      <c r="B40" s="1" t="s">
        <v>389</v>
      </c>
      <c r="C40" s="1" t="s">
        <v>272</v>
      </c>
      <c r="D40" s="1"/>
      <c r="E40" s="1" t="s">
        <v>390</v>
      </c>
      <c r="F40" s="1" t="s">
        <v>286</v>
      </c>
      <c r="G40" s="1" t="s">
        <v>265</v>
      </c>
      <c r="H40" s="7" t="s">
        <v>391</v>
      </c>
      <c r="I40" s="1" t="s">
        <v>260</v>
      </c>
    </row>
    <row r="41" spans="1:9" ht="72" x14ac:dyDescent="0.3">
      <c r="A41" s="2">
        <v>94666</v>
      </c>
      <c r="B41" s="1" t="s">
        <v>392</v>
      </c>
      <c r="C41" s="1" t="s">
        <v>272</v>
      </c>
      <c r="D41" s="1"/>
      <c r="E41" s="1" t="s">
        <v>274</v>
      </c>
      <c r="F41" s="1" t="s">
        <v>393</v>
      </c>
      <c r="G41" s="1" t="s">
        <v>265</v>
      </c>
      <c r="H41" s="7" t="s">
        <v>394</v>
      </c>
      <c r="I41" s="1" t="s">
        <v>260</v>
      </c>
    </row>
    <row r="42" spans="1:9" ht="216" x14ac:dyDescent="0.3">
      <c r="A42" s="2">
        <v>95401</v>
      </c>
      <c r="B42" s="1" t="s">
        <v>395</v>
      </c>
      <c r="C42" s="1" t="s">
        <v>247</v>
      </c>
      <c r="D42" s="1" t="s">
        <v>396</v>
      </c>
      <c r="E42" s="1" t="s">
        <v>256</v>
      </c>
      <c r="F42" s="1" t="s">
        <v>257</v>
      </c>
      <c r="G42" s="1" t="s">
        <v>397</v>
      </c>
      <c r="H42" s="7" t="s">
        <v>2514</v>
      </c>
      <c r="I42" s="1" t="s">
        <v>260</v>
      </c>
    </row>
    <row r="43" spans="1:9" ht="57.6" x14ac:dyDescent="0.3">
      <c r="A43" s="2">
        <v>99354</v>
      </c>
      <c r="B43" s="1" t="s">
        <v>398</v>
      </c>
      <c r="C43" s="1" t="s">
        <v>272</v>
      </c>
      <c r="D43" s="1"/>
      <c r="E43" s="1" t="s">
        <v>274</v>
      </c>
      <c r="F43" s="1" t="s">
        <v>399</v>
      </c>
      <c r="G43" s="1" t="s">
        <v>265</v>
      </c>
      <c r="H43" s="7" t="s">
        <v>400</v>
      </c>
      <c r="I43" s="1" t="s">
        <v>260</v>
      </c>
    </row>
    <row r="44" spans="1:9" ht="72" x14ac:dyDescent="0.3">
      <c r="A44" s="2">
        <v>77467</v>
      </c>
      <c r="B44" s="1" t="s">
        <v>401</v>
      </c>
      <c r="C44" s="1" t="s">
        <v>272</v>
      </c>
      <c r="D44" s="1"/>
      <c r="E44" s="1" t="s">
        <v>274</v>
      </c>
      <c r="F44" s="1" t="s">
        <v>300</v>
      </c>
      <c r="G44" s="1" t="s">
        <v>402</v>
      </c>
      <c r="H44" s="7" t="s">
        <v>403</v>
      </c>
      <c r="I44" s="1" t="s">
        <v>260</v>
      </c>
    </row>
    <row r="45" spans="1:9" ht="187.2" x14ac:dyDescent="0.3">
      <c r="A45" s="2">
        <v>77480</v>
      </c>
      <c r="B45" s="1" t="s">
        <v>404</v>
      </c>
      <c r="C45" s="1" t="s">
        <v>272</v>
      </c>
      <c r="D45" s="1"/>
      <c r="E45" s="1" t="s">
        <v>274</v>
      </c>
      <c r="F45" s="1" t="s">
        <v>405</v>
      </c>
      <c r="G45" s="1" t="s">
        <v>406</v>
      </c>
      <c r="H45" s="7" t="s">
        <v>407</v>
      </c>
      <c r="I45" s="1" t="s">
        <v>260</v>
      </c>
    </row>
    <row r="46" spans="1:9" ht="172.8" x14ac:dyDescent="0.3">
      <c r="A46" s="2">
        <v>79218</v>
      </c>
      <c r="B46" s="1" t="s">
        <v>408</v>
      </c>
      <c r="C46" s="1" t="s">
        <v>272</v>
      </c>
      <c r="D46" s="1"/>
      <c r="E46" s="1" t="s">
        <v>274</v>
      </c>
      <c r="F46" s="1" t="s">
        <v>409</v>
      </c>
      <c r="G46" s="1" t="s">
        <v>410</v>
      </c>
      <c r="H46" s="7" t="s">
        <v>411</v>
      </c>
      <c r="I46" s="1" t="s">
        <v>356</v>
      </c>
    </row>
    <row r="47" spans="1:9" ht="86.4" x14ac:dyDescent="0.3">
      <c r="A47" s="2">
        <v>80288</v>
      </c>
      <c r="B47" s="1" t="s">
        <v>412</v>
      </c>
      <c r="C47" s="1" t="s">
        <v>272</v>
      </c>
      <c r="D47" s="1"/>
      <c r="E47" s="1" t="s">
        <v>285</v>
      </c>
      <c r="F47" s="1" t="s">
        <v>413</v>
      </c>
      <c r="G47" s="1" t="s">
        <v>265</v>
      </c>
      <c r="H47" s="7" t="s">
        <v>414</v>
      </c>
      <c r="I47" s="1" t="s">
        <v>260</v>
      </c>
    </row>
    <row r="48" spans="1:9" ht="409.6" x14ac:dyDescent="0.3">
      <c r="A48" s="2">
        <v>101006</v>
      </c>
      <c r="B48" s="1" t="s">
        <v>415</v>
      </c>
      <c r="C48" s="1" t="s">
        <v>416</v>
      </c>
      <c r="D48" s="1"/>
      <c r="E48" s="1" t="s">
        <v>256</v>
      </c>
      <c r="F48" s="1" t="s">
        <v>417</v>
      </c>
      <c r="G48" s="1" t="s">
        <v>265</v>
      </c>
      <c r="H48" s="7" t="s">
        <v>2515</v>
      </c>
      <c r="I48" s="1" t="s">
        <v>418</v>
      </c>
    </row>
    <row r="49" spans="1:9" ht="187.2" x14ac:dyDescent="0.3">
      <c r="A49" s="2">
        <v>97406</v>
      </c>
      <c r="B49" s="1" t="s">
        <v>419</v>
      </c>
      <c r="C49" s="1" t="s">
        <v>247</v>
      </c>
      <c r="D49" s="1" t="s">
        <v>420</v>
      </c>
      <c r="E49" s="1" t="s">
        <v>256</v>
      </c>
      <c r="F49" s="1" t="s">
        <v>340</v>
      </c>
      <c r="G49" s="1" t="s">
        <v>421</v>
      </c>
      <c r="H49" s="7" t="s">
        <v>422</v>
      </c>
      <c r="I49" s="1" t="s">
        <v>423</v>
      </c>
    </row>
    <row r="50" spans="1:9" ht="100.8" x14ac:dyDescent="0.3">
      <c r="A50" s="2">
        <v>91742</v>
      </c>
      <c r="B50" s="1" t="s">
        <v>424</v>
      </c>
      <c r="C50" s="1" t="s">
        <v>247</v>
      </c>
      <c r="D50" s="1"/>
      <c r="E50" s="1" t="s">
        <v>274</v>
      </c>
      <c r="F50" s="1" t="s">
        <v>425</v>
      </c>
      <c r="G50" s="1" t="s">
        <v>265</v>
      </c>
      <c r="H50" s="7" t="s">
        <v>426</v>
      </c>
      <c r="I50" s="1" t="s">
        <v>423</v>
      </c>
    </row>
    <row r="51" spans="1:9" ht="172.8" x14ac:dyDescent="0.3">
      <c r="A51" s="2">
        <v>107793</v>
      </c>
      <c r="B51" s="1" t="s">
        <v>427</v>
      </c>
      <c r="C51" s="1" t="s">
        <v>247</v>
      </c>
      <c r="D51" s="1" t="s">
        <v>428</v>
      </c>
      <c r="E51" s="1" t="s">
        <v>256</v>
      </c>
      <c r="F51" s="1" t="s">
        <v>340</v>
      </c>
      <c r="G51" s="1" t="s">
        <v>421</v>
      </c>
      <c r="H51" s="7" t="s">
        <v>2516</v>
      </c>
      <c r="I51" s="1" t="s">
        <v>423</v>
      </c>
    </row>
    <row r="52" spans="1:9" ht="72" x14ac:dyDescent="0.3">
      <c r="A52" s="2">
        <v>106121</v>
      </c>
      <c r="B52" s="1" t="s">
        <v>429</v>
      </c>
      <c r="C52" s="1" t="s">
        <v>247</v>
      </c>
      <c r="D52" s="1" t="s">
        <v>430</v>
      </c>
      <c r="E52" s="1" t="s">
        <v>285</v>
      </c>
      <c r="F52" s="1" t="s">
        <v>286</v>
      </c>
      <c r="G52" s="1" t="s">
        <v>431</v>
      </c>
      <c r="H52" s="7" t="s">
        <v>432</v>
      </c>
      <c r="I52" s="1" t="s">
        <v>423</v>
      </c>
    </row>
    <row r="53" spans="1:9" ht="129.6" x14ac:dyDescent="0.3">
      <c r="A53" s="2">
        <v>106713</v>
      </c>
      <c r="B53" s="1" t="s">
        <v>433</v>
      </c>
      <c r="C53" s="1" t="s">
        <v>247</v>
      </c>
      <c r="D53" s="1" t="s">
        <v>434</v>
      </c>
      <c r="E53" s="1" t="s">
        <v>274</v>
      </c>
      <c r="F53" s="1" t="s">
        <v>409</v>
      </c>
      <c r="G53" s="1" t="s">
        <v>435</v>
      </c>
      <c r="H53" s="7" t="s">
        <v>436</v>
      </c>
      <c r="I53" s="1" t="s">
        <v>423</v>
      </c>
    </row>
    <row r="54" spans="1:9" ht="86.4" x14ac:dyDescent="0.3">
      <c r="A54" s="2">
        <v>107132</v>
      </c>
      <c r="B54" s="1" t="s">
        <v>437</v>
      </c>
      <c r="C54" s="1" t="s">
        <v>247</v>
      </c>
      <c r="D54" s="1" t="s">
        <v>438</v>
      </c>
      <c r="E54" s="1" t="s">
        <v>316</v>
      </c>
      <c r="F54" s="1" t="s">
        <v>439</v>
      </c>
      <c r="G54" s="1" t="s">
        <v>258</v>
      </c>
      <c r="H54" s="7" t="s">
        <v>440</v>
      </c>
      <c r="I54" s="1" t="s">
        <v>423</v>
      </c>
    </row>
    <row r="55" spans="1:9" ht="72" x14ac:dyDescent="0.3">
      <c r="A55" s="2">
        <v>107179</v>
      </c>
      <c r="B55" s="1" t="s">
        <v>441</v>
      </c>
      <c r="C55" s="1" t="s">
        <v>247</v>
      </c>
      <c r="D55" s="1" t="s">
        <v>442</v>
      </c>
      <c r="E55" s="1" t="s">
        <v>443</v>
      </c>
      <c r="F55" s="1" t="s">
        <v>444</v>
      </c>
      <c r="G55" s="1" t="s">
        <v>258</v>
      </c>
      <c r="H55" s="7" t="s">
        <v>445</v>
      </c>
      <c r="I55" s="1" t="s">
        <v>423</v>
      </c>
    </row>
    <row r="56" spans="1:9" ht="86.4" x14ac:dyDescent="0.3">
      <c r="A56" s="2">
        <v>107231</v>
      </c>
      <c r="B56" s="1" t="s">
        <v>446</v>
      </c>
      <c r="C56" s="1" t="s">
        <v>247</v>
      </c>
      <c r="D56" s="1" t="s">
        <v>447</v>
      </c>
      <c r="E56" s="1" t="s">
        <v>285</v>
      </c>
      <c r="F56" s="1" t="s">
        <v>286</v>
      </c>
      <c r="G56" s="1" t="s">
        <v>448</v>
      </c>
      <c r="H56" s="7" t="s">
        <v>449</v>
      </c>
      <c r="I56" s="1" t="s">
        <v>423</v>
      </c>
    </row>
    <row r="57" spans="1:9" ht="57.6" x14ac:dyDescent="0.3">
      <c r="A57" s="2">
        <v>107414</v>
      </c>
      <c r="B57" s="1" t="s">
        <v>450</v>
      </c>
      <c r="C57" s="1" t="s">
        <v>247</v>
      </c>
      <c r="D57" s="1"/>
      <c r="E57" s="1" t="s">
        <v>285</v>
      </c>
      <c r="F57" s="1" t="s">
        <v>286</v>
      </c>
      <c r="G57" s="1" t="s">
        <v>265</v>
      </c>
      <c r="H57" s="7" t="s">
        <v>451</v>
      </c>
      <c r="I57" s="1" t="s">
        <v>423</v>
      </c>
    </row>
    <row r="58" spans="1:9" ht="86.4" x14ac:dyDescent="0.3">
      <c r="A58" s="2">
        <v>104932</v>
      </c>
      <c r="B58" s="1" t="s">
        <v>452</v>
      </c>
      <c r="C58" s="1" t="s">
        <v>272</v>
      </c>
      <c r="D58" s="1"/>
      <c r="E58" s="1" t="s">
        <v>274</v>
      </c>
      <c r="F58" s="1" t="s">
        <v>453</v>
      </c>
      <c r="G58" s="1" t="s">
        <v>265</v>
      </c>
      <c r="H58" s="7" t="s">
        <v>454</v>
      </c>
      <c r="I58" s="1" t="s">
        <v>423</v>
      </c>
    </row>
    <row r="59" spans="1:9" ht="158.4" x14ac:dyDescent="0.3">
      <c r="A59" s="2">
        <v>105008</v>
      </c>
      <c r="B59" s="1" t="s">
        <v>455</v>
      </c>
      <c r="C59" s="1" t="s">
        <v>247</v>
      </c>
      <c r="D59" s="1" t="s">
        <v>456</v>
      </c>
      <c r="E59" s="1" t="s">
        <v>256</v>
      </c>
      <c r="F59" s="1" t="s">
        <v>257</v>
      </c>
      <c r="G59" s="1" t="s">
        <v>281</v>
      </c>
      <c r="H59" s="7" t="s">
        <v>2517</v>
      </c>
      <c r="I59" s="1" t="s">
        <v>423</v>
      </c>
    </row>
    <row r="60" spans="1:9" ht="129.6" x14ac:dyDescent="0.3">
      <c r="A60" s="2">
        <v>103217</v>
      </c>
      <c r="B60" s="1" t="s">
        <v>457</v>
      </c>
      <c r="C60" s="1" t="s">
        <v>247</v>
      </c>
      <c r="D60" s="1" t="s">
        <v>458</v>
      </c>
      <c r="E60" s="1" t="s">
        <v>256</v>
      </c>
      <c r="F60" s="1" t="s">
        <v>327</v>
      </c>
      <c r="G60" s="1" t="s">
        <v>459</v>
      </c>
      <c r="H60" s="7" t="s">
        <v>460</v>
      </c>
      <c r="I60" s="1" t="s">
        <v>423</v>
      </c>
    </row>
    <row r="61" spans="1:9" ht="129.6" x14ac:dyDescent="0.3">
      <c r="A61" s="2">
        <v>102143</v>
      </c>
      <c r="B61" s="1" t="s">
        <v>461</v>
      </c>
      <c r="C61" s="1" t="s">
        <v>272</v>
      </c>
      <c r="D61" s="1"/>
      <c r="E61" s="1" t="s">
        <v>316</v>
      </c>
      <c r="F61" s="1" t="s">
        <v>462</v>
      </c>
      <c r="G61" s="1" t="s">
        <v>265</v>
      </c>
      <c r="H61" s="7" t="s">
        <v>463</v>
      </c>
      <c r="I61" s="1" t="s">
        <v>423</v>
      </c>
    </row>
    <row r="62" spans="1:9" ht="115.2" x14ac:dyDescent="0.3">
      <c r="A62" s="2">
        <v>101421</v>
      </c>
      <c r="B62" s="1" t="s">
        <v>464</v>
      </c>
      <c r="C62" s="1" t="s">
        <v>247</v>
      </c>
      <c r="D62" s="1"/>
      <c r="E62" s="1" t="s">
        <v>316</v>
      </c>
      <c r="F62" s="1" t="s">
        <v>465</v>
      </c>
      <c r="G62" s="1" t="s">
        <v>265</v>
      </c>
      <c r="H62" s="7" t="s">
        <v>466</v>
      </c>
      <c r="I62" s="1" t="s">
        <v>423</v>
      </c>
    </row>
    <row r="63" spans="1:9" ht="259.2" x14ac:dyDescent="0.3">
      <c r="A63" s="2">
        <v>101814</v>
      </c>
      <c r="B63" s="1" t="s">
        <v>467</v>
      </c>
      <c r="C63" s="1" t="s">
        <v>247</v>
      </c>
      <c r="D63" s="1" t="s">
        <v>468</v>
      </c>
      <c r="E63" s="1" t="s">
        <v>256</v>
      </c>
      <c r="F63" s="1" t="s">
        <v>469</v>
      </c>
      <c r="G63" s="1" t="s">
        <v>281</v>
      </c>
      <c r="H63" s="7" t="s">
        <v>2518</v>
      </c>
      <c r="I63" s="1" t="s">
        <v>423</v>
      </c>
    </row>
    <row r="64" spans="1:9" ht="86.4" x14ac:dyDescent="0.3">
      <c r="A64" s="2">
        <v>77531</v>
      </c>
      <c r="B64" s="1" t="s">
        <v>470</v>
      </c>
      <c r="C64" s="1" t="s">
        <v>272</v>
      </c>
      <c r="D64" s="1"/>
      <c r="E64" s="1" t="s">
        <v>274</v>
      </c>
      <c r="F64" s="1" t="s">
        <v>405</v>
      </c>
      <c r="G64" s="1" t="s">
        <v>471</v>
      </c>
      <c r="H64" s="7" t="s">
        <v>472</v>
      </c>
      <c r="I64" s="1" t="s">
        <v>423</v>
      </c>
    </row>
    <row r="65" spans="1:9" ht="57.6" x14ac:dyDescent="0.3">
      <c r="A65" s="2">
        <v>77475</v>
      </c>
      <c r="B65" s="1" t="s">
        <v>473</v>
      </c>
      <c r="C65" s="1" t="s">
        <v>272</v>
      </c>
      <c r="D65" s="1"/>
      <c r="E65" s="1" t="s">
        <v>274</v>
      </c>
      <c r="F65" s="1" t="s">
        <v>399</v>
      </c>
      <c r="G65" s="1" t="s">
        <v>474</v>
      </c>
      <c r="H65" s="7" t="s">
        <v>475</v>
      </c>
      <c r="I65" s="1" t="s">
        <v>423</v>
      </c>
    </row>
    <row r="66" spans="1:9" ht="302.39999999999998" x14ac:dyDescent="0.3">
      <c r="A66" s="2">
        <v>102231</v>
      </c>
      <c r="B66" s="1" t="s">
        <v>476</v>
      </c>
      <c r="C66" s="1" t="s">
        <v>247</v>
      </c>
      <c r="D66" s="1" t="s">
        <v>477</v>
      </c>
      <c r="E66" s="1" t="s">
        <v>285</v>
      </c>
      <c r="F66" s="1" t="s">
        <v>286</v>
      </c>
      <c r="G66" s="1" t="s">
        <v>478</v>
      </c>
      <c r="H66" s="7" t="s">
        <v>479</v>
      </c>
      <c r="I66" s="1" t="s">
        <v>480</v>
      </c>
    </row>
    <row r="67" spans="1:9" ht="100.8" x14ac:dyDescent="0.3">
      <c r="A67" s="2">
        <v>102234</v>
      </c>
      <c r="B67" s="1" t="s">
        <v>481</v>
      </c>
      <c r="C67" s="1" t="s">
        <v>247</v>
      </c>
      <c r="D67" s="1" t="s">
        <v>482</v>
      </c>
      <c r="E67" s="1" t="s">
        <v>316</v>
      </c>
      <c r="F67" s="1" t="s">
        <v>330</v>
      </c>
      <c r="G67" s="1" t="s">
        <v>352</v>
      </c>
      <c r="H67" s="7" t="s">
        <v>483</v>
      </c>
      <c r="I67" s="1" t="s">
        <v>484</v>
      </c>
    </row>
    <row r="68" spans="1:9" ht="86.4" x14ac:dyDescent="0.3">
      <c r="A68" s="2">
        <v>102166</v>
      </c>
      <c r="B68" s="8" t="s">
        <v>485</v>
      </c>
      <c r="C68" s="1" t="s">
        <v>247</v>
      </c>
      <c r="D68" s="1"/>
      <c r="E68" s="1" t="s">
        <v>316</v>
      </c>
      <c r="F68" s="1" t="s">
        <v>486</v>
      </c>
      <c r="G68" s="1" t="s">
        <v>265</v>
      </c>
      <c r="H68" s="7" t="s">
        <v>487</v>
      </c>
      <c r="I68" s="1" t="s">
        <v>484</v>
      </c>
    </row>
    <row r="69" spans="1:9" ht="230.4" x14ac:dyDescent="0.3">
      <c r="A69" s="2">
        <v>101867</v>
      </c>
      <c r="B69" s="1" t="s">
        <v>488</v>
      </c>
      <c r="C69" s="1" t="s">
        <v>272</v>
      </c>
      <c r="D69" s="1"/>
      <c r="E69" s="1" t="s">
        <v>274</v>
      </c>
      <c r="F69" s="1" t="s">
        <v>280</v>
      </c>
      <c r="G69" s="1" t="s">
        <v>265</v>
      </c>
      <c r="H69" s="7" t="s">
        <v>489</v>
      </c>
      <c r="I69" s="1" t="s">
        <v>484</v>
      </c>
    </row>
    <row r="70" spans="1:9" ht="57.6" x14ac:dyDescent="0.3">
      <c r="A70" s="2">
        <v>101872</v>
      </c>
      <c r="B70" s="1" t="s">
        <v>490</v>
      </c>
      <c r="C70" s="1" t="s">
        <v>272</v>
      </c>
      <c r="D70" s="1"/>
      <c r="E70" s="1" t="s">
        <v>274</v>
      </c>
      <c r="F70" s="1" t="s">
        <v>491</v>
      </c>
      <c r="G70" s="1" t="s">
        <v>258</v>
      </c>
      <c r="H70" s="7" t="s">
        <v>492</v>
      </c>
      <c r="I70" s="1" t="s">
        <v>484</v>
      </c>
    </row>
    <row r="71" spans="1:9" ht="72" x14ac:dyDescent="0.3">
      <c r="A71" s="2">
        <v>101720</v>
      </c>
      <c r="B71" s="1" t="s">
        <v>493</v>
      </c>
      <c r="C71" s="1" t="s">
        <v>247</v>
      </c>
      <c r="D71" s="1"/>
      <c r="E71" s="1" t="s">
        <v>274</v>
      </c>
      <c r="F71" s="1" t="s">
        <v>358</v>
      </c>
      <c r="G71" s="1" t="s">
        <v>265</v>
      </c>
      <c r="H71" s="7" t="s">
        <v>494</v>
      </c>
      <c r="I71" s="1" t="s">
        <v>484</v>
      </c>
    </row>
    <row r="72" spans="1:9" ht="129.6" x14ac:dyDescent="0.3">
      <c r="A72" s="2">
        <v>101763</v>
      </c>
      <c r="B72" s="1" t="s">
        <v>495</v>
      </c>
      <c r="C72" s="1" t="s">
        <v>247</v>
      </c>
      <c r="D72" s="1" t="s">
        <v>496</v>
      </c>
      <c r="E72" s="1" t="s">
        <v>316</v>
      </c>
      <c r="F72" s="1" t="s">
        <v>497</v>
      </c>
      <c r="G72" s="1" t="s">
        <v>397</v>
      </c>
      <c r="H72" s="7" t="s">
        <v>498</v>
      </c>
      <c r="I72" s="1" t="s">
        <v>484</v>
      </c>
    </row>
    <row r="73" spans="1:9" ht="129.6" x14ac:dyDescent="0.3">
      <c r="A73" s="2">
        <v>101670</v>
      </c>
      <c r="B73" s="1" t="s">
        <v>499</v>
      </c>
      <c r="C73" s="1" t="s">
        <v>272</v>
      </c>
      <c r="D73" s="1"/>
      <c r="E73" s="1" t="s">
        <v>256</v>
      </c>
      <c r="F73" s="1" t="s">
        <v>257</v>
      </c>
      <c r="G73" s="1" t="s">
        <v>265</v>
      </c>
      <c r="H73" s="7" t="s">
        <v>500</v>
      </c>
      <c r="I73" s="1" t="s">
        <v>484</v>
      </c>
    </row>
    <row r="74" spans="1:9" ht="115.2" x14ac:dyDescent="0.3">
      <c r="A74" s="2">
        <v>103309</v>
      </c>
      <c r="B74" s="8" t="s">
        <v>501</v>
      </c>
      <c r="C74" s="1" t="s">
        <v>247</v>
      </c>
      <c r="D74" s="1" t="s">
        <v>502</v>
      </c>
      <c r="E74" s="1" t="s">
        <v>316</v>
      </c>
      <c r="F74" s="1" t="s">
        <v>503</v>
      </c>
      <c r="G74" s="1" t="s">
        <v>504</v>
      </c>
      <c r="H74" s="7" t="s">
        <v>505</v>
      </c>
      <c r="I74" s="1" t="s">
        <v>484</v>
      </c>
    </row>
    <row r="75" spans="1:9" ht="86.4" x14ac:dyDescent="0.3">
      <c r="A75" s="2">
        <v>103183</v>
      </c>
      <c r="B75" s="1" t="s">
        <v>506</v>
      </c>
      <c r="C75" s="1" t="s">
        <v>247</v>
      </c>
      <c r="D75" s="1" t="s">
        <v>507</v>
      </c>
      <c r="E75" s="1" t="s">
        <v>274</v>
      </c>
      <c r="F75" s="1" t="s">
        <v>358</v>
      </c>
      <c r="G75" s="1" t="s">
        <v>397</v>
      </c>
      <c r="H75" s="7" t="s">
        <v>508</v>
      </c>
      <c r="I75" s="1" t="s">
        <v>484</v>
      </c>
    </row>
    <row r="76" spans="1:9" ht="86.4" x14ac:dyDescent="0.3">
      <c r="A76" s="2">
        <v>103184</v>
      </c>
      <c r="B76" s="1" t="s">
        <v>509</v>
      </c>
      <c r="C76" s="1" t="s">
        <v>247</v>
      </c>
      <c r="D76" s="1" t="s">
        <v>510</v>
      </c>
      <c r="E76" s="1" t="s">
        <v>274</v>
      </c>
      <c r="F76" s="1" t="s">
        <v>286</v>
      </c>
      <c r="G76" s="1" t="s">
        <v>511</v>
      </c>
      <c r="H76" s="7" t="s">
        <v>512</v>
      </c>
      <c r="I76" s="1" t="s">
        <v>484</v>
      </c>
    </row>
    <row r="77" spans="1:9" ht="129.6" x14ac:dyDescent="0.3">
      <c r="A77" s="2">
        <v>102461</v>
      </c>
      <c r="B77" s="1" t="s">
        <v>513</v>
      </c>
      <c r="C77" s="1" t="s">
        <v>247</v>
      </c>
      <c r="D77" s="1" t="s">
        <v>514</v>
      </c>
      <c r="E77" s="1" t="s">
        <v>316</v>
      </c>
      <c r="F77" s="1" t="s">
        <v>515</v>
      </c>
      <c r="G77" s="1" t="s">
        <v>281</v>
      </c>
      <c r="H77" s="7" t="s">
        <v>516</v>
      </c>
      <c r="I77" s="1" t="s">
        <v>484</v>
      </c>
    </row>
    <row r="78" spans="1:9" ht="100.8" x14ac:dyDescent="0.3">
      <c r="A78" s="2">
        <v>102470</v>
      </c>
      <c r="B78" s="1" t="s">
        <v>517</v>
      </c>
      <c r="C78" s="1" t="s">
        <v>272</v>
      </c>
      <c r="D78" s="1"/>
      <c r="E78" s="1" t="s">
        <v>274</v>
      </c>
      <c r="F78" s="1" t="s">
        <v>304</v>
      </c>
      <c r="G78" s="1" t="s">
        <v>265</v>
      </c>
      <c r="H78" s="7" t="s">
        <v>518</v>
      </c>
      <c r="I78" s="1" t="s">
        <v>484</v>
      </c>
    </row>
    <row r="79" spans="1:9" ht="100.8" x14ac:dyDescent="0.3">
      <c r="A79" s="2">
        <v>102500</v>
      </c>
      <c r="B79" s="1" t="s">
        <v>519</v>
      </c>
      <c r="C79" s="1" t="s">
        <v>247</v>
      </c>
      <c r="D79" s="1" t="s">
        <v>520</v>
      </c>
      <c r="E79" s="1" t="s">
        <v>285</v>
      </c>
      <c r="F79" s="1" t="s">
        <v>286</v>
      </c>
      <c r="G79" s="1" t="s">
        <v>521</v>
      </c>
      <c r="H79" s="7" t="s">
        <v>522</v>
      </c>
      <c r="I79" s="1" t="s">
        <v>484</v>
      </c>
    </row>
    <row r="80" spans="1:9" ht="57.6" x14ac:dyDescent="0.3">
      <c r="A80" s="2">
        <v>105199</v>
      </c>
      <c r="B80" s="1" t="s">
        <v>523</v>
      </c>
      <c r="C80" s="1" t="s">
        <v>247</v>
      </c>
      <c r="D80" s="1" t="s">
        <v>524</v>
      </c>
      <c r="E80" s="1" t="s">
        <v>316</v>
      </c>
      <c r="F80" s="1" t="s">
        <v>405</v>
      </c>
      <c r="G80" s="1" t="s">
        <v>385</v>
      </c>
      <c r="H80" s="7" t="s">
        <v>525</v>
      </c>
      <c r="I80" s="1" t="s">
        <v>484</v>
      </c>
    </row>
    <row r="81" spans="1:9" ht="57.6" x14ac:dyDescent="0.3">
      <c r="A81" s="2">
        <v>105263</v>
      </c>
      <c r="B81" s="1" t="s">
        <v>526</v>
      </c>
      <c r="C81" s="1" t="s">
        <v>247</v>
      </c>
      <c r="D81" s="1" t="s">
        <v>430</v>
      </c>
      <c r="E81" s="1" t="s">
        <v>285</v>
      </c>
      <c r="F81" s="1" t="s">
        <v>286</v>
      </c>
      <c r="G81" s="1" t="s">
        <v>431</v>
      </c>
      <c r="H81" s="7" t="s">
        <v>527</v>
      </c>
      <c r="I81" s="1" t="s">
        <v>484</v>
      </c>
    </row>
    <row r="82" spans="1:9" ht="57.6" x14ac:dyDescent="0.3">
      <c r="A82" s="2">
        <v>104608</v>
      </c>
      <c r="B82" s="1" t="s">
        <v>528</v>
      </c>
      <c r="C82" s="1" t="s">
        <v>272</v>
      </c>
      <c r="D82" s="1"/>
      <c r="E82" s="1" t="s">
        <v>390</v>
      </c>
      <c r="F82" s="1" t="s">
        <v>286</v>
      </c>
      <c r="G82" s="1" t="s">
        <v>265</v>
      </c>
      <c r="H82" s="7" t="s">
        <v>529</v>
      </c>
      <c r="I82" s="1" t="s">
        <v>484</v>
      </c>
    </row>
    <row r="83" spans="1:9" ht="86.4" x14ac:dyDescent="0.3">
      <c r="A83" s="2">
        <v>104300</v>
      </c>
      <c r="B83" s="1" t="s">
        <v>530</v>
      </c>
      <c r="C83" s="1" t="s">
        <v>247</v>
      </c>
      <c r="D83" s="1" t="s">
        <v>531</v>
      </c>
      <c r="E83" s="1" t="s">
        <v>316</v>
      </c>
      <c r="F83" s="1" t="s">
        <v>532</v>
      </c>
      <c r="G83" s="1" t="s">
        <v>533</v>
      </c>
      <c r="H83" s="7" t="s">
        <v>534</v>
      </c>
      <c r="I83" s="1" t="s">
        <v>484</v>
      </c>
    </row>
    <row r="84" spans="1:9" ht="72" x14ac:dyDescent="0.3">
      <c r="A84" s="2">
        <v>88114</v>
      </c>
      <c r="B84" s="1" t="s">
        <v>535</v>
      </c>
      <c r="C84" s="1" t="s">
        <v>247</v>
      </c>
      <c r="D84" s="1"/>
      <c r="E84" s="1" t="s">
        <v>249</v>
      </c>
      <c r="F84" s="1" t="s">
        <v>286</v>
      </c>
      <c r="G84" s="1" t="s">
        <v>536</v>
      </c>
      <c r="H84" s="7" t="s">
        <v>537</v>
      </c>
      <c r="I84" s="1" t="s">
        <v>484</v>
      </c>
    </row>
    <row r="85" spans="1:9" ht="244.8" x14ac:dyDescent="0.3">
      <c r="A85" s="2">
        <v>99192</v>
      </c>
      <c r="B85" s="1" t="s">
        <v>538</v>
      </c>
      <c r="C85" s="1" t="s">
        <v>247</v>
      </c>
      <c r="D85" s="1" t="s">
        <v>539</v>
      </c>
      <c r="E85" s="1" t="s">
        <v>256</v>
      </c>
      <c r="F85" s="1" t="s">
        <v>257</v>
      </c>
      <c r="G85" s="1" t="s">
        <v>265</v>
      </c>
      <c r="H85" s="7" t="s">
        <v>2519</v>
      </c>
      <c r="I85" s="1" t="s">
        <v>484</v>
      </c>
    </row>
    <row r="86" spans="1:9" ht="100.8" x14ac:dyDescent="0.3">
      <c r="A86" s="2">
        <v>99900</v>
      </c>
      <c r="B86" s="1" t="s">
        <v>540</v>
      </c>
      <c r="C86" s="1" t="s">
        <v>247</v>
      </c>
      <c r="D86" s="1"/>
      <c r="E86" s="1" t="s">
        <v>285</v>
      </c>
      <c r="F86" s="1" t="s">
        <v>541</v>
      </c>
      <c r="G86" s="1" t="s">
        <v>265</v>
      </c>
      <c r="H86" s="7" t="s">
        <v>542</v>
      </c>
      <c r="I86" s="1" t="s">
        <v>480</v>
      </c>
    </row>
    <row r="87" spans="1:9" ht="72" x14ac:dyDescent="0.3">
      <c r="A87" s="2">
        <v>100217</v>
      </c>
      <c r="B87" s="1" t="s">
        <v>543</v>
      </c>
      <c r="C87" s="1" t="s">
        <v>272</v>
      </c>
      <c r="D87" s="1"/>
      <c r="E87" s="1" t="s">
        <v>274</v>
      </c>
      <c r="F87" s="1" t="s">
        <v>304</v>
      </c>
      <c r="G87" s="1" t="s">
        <v>265</v>
      </c>
      <c r="H87" s="7" t="s">
        <v>544</v>
      </c>
      <c r="I87" s="1" t="s">
        <v>484</v>
      </c>
    </row>
    <row r="88" spans="1:9" ht="172.8" x14ac:dyDescent="0.3">
      <c r="A88" s="2">
        <v>95519</v>
      </c>
      <c r="B88" s="1" t="s">
        <v>545</v>
      </c>
      <c r="C88" s="1" t="s">
        <v>247</v>
      </c>
      <c r="D88" s="1" t="s">
        <v>546</v>
      </c>
      <c r="E88" s="1" t="s">
        <v>256</v>
      </c>
      <c r="F88" s="1" t="s">
        <v>547</v>
      </c>
      <c r="G88" s="1" t="s">
        <v>421</v>
      </c>
      <c r="H88" s="7" t="s">
        <v>2520</v>
      </c>
      <c r="I88" s="1" t="s">
        <v>484</v>
      </c>
    </row>
    <row r="89" spans="1:9" ht="72" x14ac:dyDescent="0.3">
      <c r="A89" s="2">
        <v>95344</v>
      </c>
      <c r="B89" s="1" t="s">
        <v>548</v>
      </c>
      <c r="C89" s="1" t="s">
        <v>247</v>
      </c>
      <c r="D89" s="1" t="s">
        <v>549</v>
      </c>
      <c r="E89" s="1" t="s">
        <v>256</v>
      </c>
      <c r="F89" s="1" t="s">
        <v>541</v>
      </c>
      <c r="G89" s="1" t="s">
        <v>281</v>
      </c>
      <c r="H89" s="7" t="s">
        <v>550</v>
      </c>
      <c r="I89" s="1" t="s">
        <v>484</v>
      </c>
    </row>
    <row r="90" spans="1:9" ht="100.8" x14ac:dyDescent="0.3">
      <c r="A90" s="2">
        <v>92550</v>
      </c>
      <c r="B90" s="1" t="s">
        <v>551</v>
      </c>
      <c r="C90" s="1" t="s">
        <v>247</v>
      </c>
      <c r="D90" s="1" t="s">
        <v>552</v>
      </c>
      <c r="E90" s="1" t="s">
        <v>256</v>
      </c>
      <c r="F90" s="1" t="s">
        <v>257</v>
      </c>
      <c r="G90" s="1" t="s">
        <v>553</v>
      </c>
      <c r="H90" s="7" t="s">
        <v>554</v>
      </c>
      <c r="I90" s="1" t="s">
        <v>484</v>
      </c>
    </row>
    <row r="91" spans="1:9" ht="409.6" x14ac:dyDescent="0.3">
      <c r="A91" s="2">
        <v>100724</v>
      </c>
      <c r="B91" s="1" t="s">
        <v>555</v>
      </c>
      <c r="C91" s="1" t="s">
        <v>272</v>
      </c>
      <c r="D91" s="1"/>
      <c r="E91" s="1" t="s">
        <v>274</v>
      </c>
      <c r="F91" s="1" t="s">
        <v>275</v>
      </c>
      <c r="G91" s="1" t="s">
        <v>536</v>
      </c>
      <c r="H91" s="7" t="s">
        <v>2521</v>
      </c>
      <c r="I91" s="1" t="s">
        <v>556</v>
      </c>
    </row>
    <row r="92" spans="1:9" ht="144" x14ac:dyDescent="0.3">
      <c r="A92" s="2">
        <v>96082</v>
      </c>
      <c r="B92" s="1" t="s">
        <v>557</v>
      </c>
      <c r="C92" s="1" t="s">
        <v>247</v>
      </c>
      <c r="D92" s="1" t="s">
        <v>558</v>
      </c>
      <c r="E92" s="1" t="s">
        <v>559</v>
      </c>
      <c r="F92" s="1" t="s">
        <v>425</v>
      </c>
      <c r="G92" s="1" t="s">
        <v>421</v>
      </c>
      <c r="H92" s="7" t="s">
        <v>560</v>
      </c>
      <c r="I92" s="1" t="s">
        <v>561</v>
      </c>
    </row>
    <row r="93" spans="1:9" ht="57.6" x14ac:dyDescent="0.3">
      <c r="A93" s="2">
        <v>95633</v>
      </c>
      <c r="B93" s="1" t="s">
        <v>562</v>
      </c>
      <c r="C93" s="1" t="s">
        <v>247</v>
      </c>
      <c r="D93" s="1"/>
      <c r="E93" s="1" t="s">
        <v>285</v>
      </c>
      <c r="F93" s="1" t="s">
        <v>286</v>
      </c>
      <c r="G93" s="1" t="s">
        <v>536</v>
      </c>
      <c r="H93" s="7" t="s">
        <v>563</v>
      </c>
      <c r="I93" s="1" t="s">
        <v>564</v>
      </c>
    </row>
    <row r="94" spans="1:9" ht="57.6" x14ac:dyDescent="0.3">
      <c r="A94" s="2">
        <v>95204</v>
      </c>
      <c r="B94" s="1" t="s">
        <v>565</v>
      </c>
      <c r="C94" s="1" t="s">
        <v>247</v>
      </c>
      <c r="D94" s="1"/>
      <c r="E94" s="1" t="s">
        <v>249</v>
      </c>
      <c r="F94" s="1" t="s">
        <v>286</v>
      </c>
      <c r="G94" s="1" t="s">
        <v>536</v>
      </c>
      <c r="H94" s="7" t="s">
        <v>566</v>
      </c>
      <c r="I94" s="1" t="s">
        <v>564</v>
      </c>
    </row>
    <row r="95" spans="1:9" ht="86.4" x14ac:dyDescent="0.3">
      <c r="A95" s="2">
        <v>92525</v>
      </c>
      <c r="B95" s="1" t="s">
        <v>567</v>
      </c>
      <c r="C95" s="1" t="s">
        <v>247</v>
      </c>
      <c r="D95" s="1" t="s">
        <v>568</v>
      </c>
      <c r="E95" s="1" t="s">
        <v>256</v>
      </c>
      <c r="F95" s="1" t="s">
        <v>330</v>
      </c>
      <c r="G95" s="1" t="s">
        <v>385</v>
      </c>
      <c r="H95" s="7" t="s">
        <v>569</v>
      </c>
      <c r="I95" s="1" t="s">
        <v>564</v>
      </c>
    </row>
    <row r="96" spans="1:9" ht="288" x14ac:dyDescent="0.3">
      <c r="A96" s="2">
        <v>93578</v>
      </c>
      <c r="B96" s="1" t="s">
        <v>570</v>
      </c>
      <c r="C96" s="1" t="s">
        <v>272</v>
      </c>
      <c r="D96" s="1"/>
      <c r="E96" s="1" t="s">
        <v>274</v>
      </c>
      <c r="F96" s="1" t="s">
        <v>393</v>
      </c>
      <c r="G96" s="1" t="s">
        <v>536</v>
      </c>
      <c r="H96" s="7" t="s">
        <v>2522</v>
      </c>
      <c r="I96" s="1" t="s">
        <v>564</v>
      </c>
    </row>
    <row r="97" spans="1:9" ht="259.2" x14ac:dyDescent="0.3">
      <c r="A97" s="2">
        <v>99351</v>
      </c>
      <c r="B97" s="1" t="s">
        <v>571</v>
      </c>
      <c r="C97" s="1" t="s">
        <v>272</v>
      </c>
      <c r="D97" s="1"/>
      <c r="E97" s="1" t="s">
        <v>274</v>
      </c>
      <c r="F97" s="1" t="s">
        <v>405</v>
      </c>
      <c r="G97" s="1" t="s">
        <v>536</v>
      </c>
      <c r="H97" s="7" t="s">
        <v>572</v>
      </c>
      <c r="I97" s="1" t="s">
        <v>564</v>
      </c>
    </row>
    <row r="98" spans="1:9" ht="360" x14ac:dyDescent="0.3">
      <c r="A98" s="2">
        <v>100676</v>
      </c>
      <c r="B98" s="1" t="s">
        <v>573</v>
      </c>
      <c r="C98" s="1" t="s">
        <v>272</v>
      </c>
      <c r="D98" s="1"/>
      <c r="E98" s="1" t="s">
        <v>316</v>
      </c>
      <c r="F98" s="1" t="s">
        <v>405</v>
      </c>
      <c r="G98" s="1" t="s">
        <v>536</v>
      </c>
      <c r="H98" s="7" t="s">
        <v>574</v>
      </c>
      <c r="I98" s="1" t="s">
        <v>564</v>
      </c>
    </row>
    <row r="99" spans="1:9" ht="72" x14ac:dyDescent="0.3">
      <c r="A99" s="2">
        <v>100716</v>
      </c>
      <c r="B99" s="1" t="s">
        <v>575</v>
      </c>
      <c r="C99" s="1" t="s">
        <v>247</v>
      </c>
      <c r="D99" s="1"/>
      <c r="E99" s="1" t="s">
        <v>274</v>
      </c>
      <c r="F99" s="1" t="s">
        <v>333</v>
      </c>
      <c r="G99" s="1" t="s">
        <v>536</v>
      </c>
      <c r="H99" s="7" t="s">
        <v>576</v>
      </c>
      <c r="I99" s="1" t="s">
        <v>564</v>
      </c>
    </row>
    <row r="100" spans="1:9" ht="172.8" x14ac:dyDescent="0.3">
      <c r="A100" s="2">
        <v>100723</v>
      </c>
      <c r="B100" s="1" t="s">
        <v>577</v>
      </c>
      <c r="C100" s="1" t="s">
        <v>272</v>
      </c>
      <c r="D100" s="1"/>
      <c r="E100" s="1" t="s">
        <v>274</v>
      </c>
      <c r="F100" s="1" t="s">
        <v>286</v>
      </c>
      <c r="G100" s="1" t="s">
        <v>536</v>
      </c>
      <c r="H100" s="7" t="s">
        <v>578</v>
      </c>
      <c r="I100" s="1" t="s">
        <v>564</v>
      </c>
    </row>
    <row r="101" spans="1:9" ht="100.8" x14ac:dyDescent="0.3">
      <c r="A101" s="2">
        <v>100970</v>
      </c>
      <c r="B101" s="1" t="s">
        <v>579</v>
      </c>
      <c r="C101" s="1" t="s">
        <v>272</v>
      </c>
      <c r="D101" s="1"/>
      <c r="E101" s="1" t="s">
        <v>443</v>
      </c>
      <c r="F101" s="1" t="s">
        <v>425</v>
      </c>
      <c r="G101" s="1" t="s">
        <v>536</v>
      </c>
      <c r="H101" s="7" t="s">
        <v>580</v>
      </c>
      <c r="I101" s="1" t="s">
        <v>564</v>
      </c>
    </row>
    <row r="102" spans="1:9" ht="72" x14ac:dyDescent="0.3">
      <c r="A102" s="2">
        <v>100972</v>
      </c>
      <c r="B102" s="1" t="s">
        <v>581</v>
      </c>
      <c r="C102" s="1" t="s">
        <v>272</v>
      </c>
      <c r="D102" s="1"/>
      <c r="E102" s="1" t="s">
        <v>582</v>
      </c>
      <c r="F102" s="1" t="s">
        <v>425</v>
      </c>
      <c r="G102" s="1" t="s">
        <v>536</v>
      </c>
      <c r="H102" s="7" t="s">
        <v>583</v>
      </c>
      <c r="I102" s="1" t="s">
        <v>564</v>
      </c>
    </row>
    <row r="103" spans="1:9" ht="57.6" x14ac:dyDescent="0.3">
      <c r="A103" s="2">
        <v>101056</v>
      </c>
      <c r="B103" s="1" t="s">
        <v>584</v>
      </c>
      <c r="C103" s="1" t="s">
        <v>247</v>
      </c>
      <c r="D103" s="1"/>
      <c r="E103" s="1" t="s">
        <v>285</v>
      </c>
      <c r="F103" s="1" t="s">
        <v>286</v>
      </c>
      <c r="G103" s="1" t="s">
        <v>431</v>
      </c>
      <c r="H103" s="7" t="s">
        <v>585</v>
      </c>
      <c r="I103" s="1" t="s">
        <v>564</v>
      </c>
    </row>
    <row r="104" spans="1:9" ht="409.6" x14ac:dyDescent="0.3">
      <c r="A104" s="2">
        <v>101176</v>
      </c>
      <c r="B104" s="1" t="s">
        <v>586</v>
      </c>
      <c r="C104" s="1" t="s">
        <v>272</v>
      </c>
      <c r="D104" s="1"/>
      <c r="E104" s="1" t="s">
        <v>316</v>
      </c>
      <c r="F104" s="1" t="s">
        <v>405</v>
      </c>
      <c r="G104" s="1" t="s">
        <v>276</v>
      </c>
      <c r="H104" s="7" t="s">
        <v>2523</v>
      </c>
      <c r="I104" s="1" t="s">
        <v>564</v>
      </c>
    </row>
    <row r="105" spans="1:9" ht="316.8" x14ac:dyDescent="0.3">
      <c r="A105" s="2">
        <v>101177</v>
      </c>
      <c r="B105" s="1" t="s">
        <v>587</v>
      </c>
      <c r="C105" s="1" t="s">
        <v>272</v>
      </c>
      <c r="D105" s="1"/>
      <c r="E105" s="1" t="s">
        <v>316</v>
      </c>
      <c r="F105" s="1" t="s">
        <v>405</v>
      </c>
      <c r="G105" s="1" t="s">
        <v>536</v>
      </c>
      <c r="H105" s="7" t="s">
        <v>588</v>
      </c>
      <c r="I105" s="1" t="s">
        <v>564</v>
      </c>
    </row>
    <row r="106" spans="1:9" ht="144" x14ac:dyDescent="0.3">
      <c r="A106" s="2">
        <v>101179</v>
      </c>
      <c r="B106" s="1" t="s">
        <v>589</v>
      </c>
      <c r="C106" s="1" t="s">
        <v>272</v>
      </c>
      <c r="D106" s="1"/>
      <c r="E106" s="1" t="s">
        <v>316</v>
      </c>
      <c r="F106" s="1" t="s">
        <v>405</v>
      </c>
      <c r="G106" s="1" t="s">
        <v>431</v>
      </c>
      <c r="H106" s="7" t="s">
        <v>590</v>
      </c>
      <c r="I106" s="1" t="s">
        <v>564</v>
      </c>
    </row>
    <row r="107" spans="1:9" ht="288" x14ac:dyDescent="0.3">
      <c r="A107" s="2">
        <v>101180</v>
      </c>
      <c r="B107" s="1" t="s">
        <v>591</v>
      </c>
      <c r="C107" s="1" t="s">
        <v>272</v>
      </c>
      <c r="D107" s="1"/>
      <c r="E107" s="1" t="s">
        <v>316</v>
      </c>
      <c r="F107" s="1" t="s">
        <v>405</v>
      </c>
      <c r="G107" s="1" t="s">
        <v>536</v>
      </c>
      <c r="H107" s="7" t="s">
        <v>592</v>
      </c>
      <c r="I107" s="1" t="s">
        <v>564</v>
      </c>
    </row>
    <row r="108" spans="1:9" ht="129.6" x14ac:dyDescent="0.3">
      <c r="A108" s="2">
        <v>101181</v>
      </c>
      <c r="B108" s="1" t="s">
        <v>593</v>
      </c>
      <c r="C108" s="1" t="s">
        <v>272</v>
      </c>
      <c r="D108" s="1"/>
      <c r="E108" s="1" t="s">
        <v>316</v>
      </c>
      <c r="F108" s="1" t="s">
        <v>405</v>
      </c>
      <c r="G108" s="1" t="s">
        <v>536</v>
      </c>
      <c r="H108" s="7" t="s">
        <v>594</v>
      </c>
      <c r="I108" s="1" t="s">
        <v>564</v>
      </c>
    </row>
    <row r="109" spans="1:9" ht="43.2" x14ac:dyDescent="0.3">
      <c r="A109" s="2">
        <v>101209</v>
      </c>
      <c r="B109" s="1" t="s">
        <v>595</v>
      </c>
      <c r="C109" s="1" t="s">
        <v>247</v>
      </c>
      <c r="D109" s="1"/>
      <c r="E109" s="1" t="s">
        <v>390</v>
      </c>
      <c r="F109" s="1" t="s">
        <v>286</v>
      </c>
      <c r="G109" s="1" t="s">
        <v>536</v>
      </c>
      <c r="H109" s="7" t="s">
        <v>596</v>
      </c>
      <c r="I109" s="1" t="s">
        <v>564</v>
      </c>
    </row>
    <row r="110" spans="1:9" ht="43.2" x14ac:dyDescent="0.3">
      <c r="A110" s="2">
        <v>101222</v>
      </c>
      <c r="B110" s="1" t="s">
        <v>597</v>
      </c>
      <c r="C110" s="1" t="s">
        <v>272</v>
      </c>
      <c r="D110" s="1"/>
      <c r="E110" s="1" t="s">
        <v>285</v>
      </c>
      <c r="F110" s="1" t="s">
        <v>286</v>
      </c>
      <c r="G110" s="1" t="s">
        <v>301</v>
      </c>
      <c r="H110" s="7" t="s">
        <v>598</v>
      </c>
      <c r="I110" s="1" t="s">
        <v>564</v>
      </c>
    </row>
    <row r="111" spans="1:9" ht="409.6" x14ac:dyDescent="0.3">
      <c r="A111" s="2">
        <v>100737</v>
      </c>
      <c r="B111" s="1" t="s">
        <v>599</v>
      </c>
      <c r="C111" s="1" t="s">
        <v>272</v>
      </c>
      <c r="D111" s="1"/>
      <c r="E111" s="1" t="s">
        <v>274</v>
      </c>
      <c r="F111" s="1" t="s">
        <v>358</v>
      </c>
      <c r="G111" s="1" t="s">
        <v>536</v>
      </c>
      <c r="H111" s="7" t="s">
        <v>2524</v>
      </c>
      <c r="I111" s="1" t="s">
        <v>564</v>
      </c>
    </row>
    <row r="112" spans="1:9" ht="409.6" x14ac:dyDescent="0.3">
      <c r="A112" s="2">
        <v>100826</v>
      </c>
      <c r="B112" s="1" t="s">
        <v>600</v>
      </c>
      <c r="C112" s="1" t="s">
        <v>272</v>
      </c>
      <c r="D112" s="1"/>
      <c r="E112" s="1" t="s">
        <v>316</v>
      </c>
      <c r="F112" s="1" t="s">
        <v>405</v>
      </c>
      <c r="G112" s="1" t="s">
        <v>536</v>
      </c>
      <c r="H112" s="7" t="s">
        <v>2525</v>
      </c>
      <c r="I112" s="1" t="s">
        <v>564</v>
      </c>
    </row>
    <row r="113" spans="1:9" ht="216" x14ac:dyDescent="0.3">
      <c r="A113" s="2">
        <v>100845</v>
      </c>
      <c r="B113" s="1" t="s">
        <v>601</v>
      </c>
      <c r="C113" s="1" t="s">
        <v>247</v>
      </c>
      <c r="D113" s="1"/>
      <c r="E113" s="1" t="s">
        <v>274</v>
      </c>
      <c r="F113" s="1" t="s">
        <v>286</v>
      </c>
      <c r="G113" s="1" t="s">
        <v>276</v>
      </c>
      <c r="H113" s="7" t="s">
        <v>602</v>
      </c>
      <c r="I113" s="1" t="s">
        <v>564</v>
      </c>
    </row>
    <row r="114" spans="1:9" ht="172.8" x14ac:dyDescent="0.3">
      <c r="A114" s="2">
        <v>100373</v>
      </c>
      <c r="B114" s="1" t="s">
        <v>603</v>
      </c>
      <c r="C114" s="1" t="s">
        <v>272</v>
      </c>
      <c r="D114" s="1"/>
      <c r="E114" s="1" t="s">
        <v>274</v>
      </c>
      <c r="F114" s="1" t="s">
        <v>405</v>
      </c>
      <c r="G114" s="1" t="s">
        <v>536</v>
      </c>
      <c r="H114" s="7" t="s">
        <v>604</v>
      </c>
      <c r="I114" s="1" t="s">
        <v>564</v>
      </c>
    </row>
    <row r="115" spans="1:9" ht="72" x14ac:dyDescent="0.3">
      <c r="A115" s="2">
        <v>100155</v>
      </c>
      <c r="B115" s="1" t="s">
        <v>605</v>
      </c>
      <c r="C115" s="1" t="s">
        <v>247</v>
      </c>
      <c r="D115" s="1" t="s">
        <v>606</v>
      </c>
      <c r="E115" s="1" t="s">
        <v>316</v>
      </c>
      <c r="F115" s="1" t="s">
        <v>607</v>
      </c>
      <c r="G115" s="1" t="s">
        <v>533</v>
      </c>
      <c r="H115" s="7" t="s">
        <v>608</v>
      </c>
      <c r="I115" s="1" t="s">
        <v>564</v>
      </c>
    </row>
    <row r="116" spans="1:9" ht="72" x14ac:dyDescent="0.3">
      <c r="A116" s="2">
        <v>100197</v>
      </c>
      <c r="B116" s="1" t="s">
        <v>609</v>
      </c>
      <c r="C116" s="1" t="s">
        <v>272</v>
      </c>
      <c r="D116" s="1"/>
      <c r="E116" s="1" t="s">
        <v>274</v>
      </c>
      <c r="F116" s="1" t="s">
        <v>304</v>
      </c>
      <c r="G116" s="1" t="s">
        <v>536</v>
      </c>
      <c r="H116" s="7" t="s">
        <v>610</v>
      </c>
      <c r="I116" s="1" t="s">
        <v>564</v>
      </c>
    </row>
    <row r="117" spans="1:9" ht="86.4" x14ac:dyDescent="0.3">
      <c r="A117" s="2">
        <v>99585</v>
      </c>
      <c r="B117" s="1" t="s">
        <v>611</v>
      </c>
      <c r="C117" s="1" t="s">
        <v>247</v>
      </c>
      <c r="D117" s="1" t="s">
        <v>612</v>
      </c>
      <c r="E117" s="1" t="s">
        <v>256</v>
      </c>
      <c r="F117" s="1" t="s">
        <v>257</v>
      </c>
      <c r="G117" s="1" t="s">
        <v>258</v>
      </c>
      <c r="H117" s="7" t="s">
        <v>613</v>
      </c>
      <c r="I117" s="1" t="s">
        <v>564</v>
      </c>
    </row>
    <row r="118" spans="1:9" ht="388.8" x14ac:dyDescent="0.3">
      <c r="A118" s="2">
        <v>99639</v>
      </c>
      <c r="B118" s="1" t="s">
        <v>614</v>
      </c>
      <c r="C118" s="1" t="s">
        <v>416</v>
      </c>
      <c r="D118" s="1"/>
      <c r="E118" s="1" t="s">
        <v>256</v>
      </c>
      <c r="F118" s="1" t="s">
        <v>541</v>
      </c>
      <c r="G118" s="1" t="s">
        <v>536</v>
      </c>
      <c r="H118" s="7" t="s">
        <v>2526</v>
      </c>
      <c r="I118" s="1" t="s">
        <v>615</v>
      </c>
    </row>
    <row r="119" spans="1:9" ht="100.8" x14ac:dyDescent="0.3">
      <c r="A119" s="2">
        <v>99686</v>
      </c>
      <c r="B119" s="1" t="s">
        <v>616</v>
      </c>
      <c r="C119" s="1" t="s">
        <v>272</v>
      </c>
      <c r="D119" s="1"/>
      <c r="E119" s="1" t="s">
        <v>256</v>
      </c>
      <c r="F119" s="1" t="s">
        <v>617</v>
      </c>
      <c r="G119" s="1" t="s">
        <v>536</v>
      </c>
      <c r="H119" s="7" t="s">
        <v>618</v>
      </c>
      <c r="I119" s="1" t="s">
        <v>564</v>
      </c>
    </row>
    <row r="120" spans="1:9" ht="244.8" x14ac:dyDescent="0.3">
      <c r="A120" s="2">
        <v>99697</v>
      </c>
      <c r="B120" s="1" t="s">
        <v>619</v>
      </c>
      <c r="C120" s="1" t="s">
        <v>272</v>
      </c>
      <c r="D120" s="1" t="s">
        <v>620</v>
      </c>
      <c r="E120" s="1" t="s">
        <v>256</v>
      </c>
      <c r="F120" s="1" t="s">
        <v>257</v>
      </c>
      <c r="G120" s="1" t="s">
        <v>536</v>
      </c>
      <c r="H120" s="7" t="s">
        <v>2527</v>
      </c>
      <c r="I120" s="1" t="s">
        <v>564</v>
      </c>
    </row>
    <row r="121" spans="1:9" ht="115.2" x14ac:dyDescent="0.3">
      <c r="A121" s="2">
        <v>99478</v>
      </c>
      <c r="B121" s="1" t="s">
        <v>621</v>
      </c>
      <c r="C121" s="1" t="s">
        <v>247</v>
      </c>
      <c r="D121" s="1" t="s">
        <v>622</v>
      </c>
      <c r="E121" s="1" t="s">
        <v>256</v>
      </c>
      <c r="F121" s="1" t="s">
        <v>617</v>
      </c>
      <c r="G121" s="1" t="s">
        <v>623</v>
      </c>
      <c r="H121" s="7" t="s">
        <v>624</v>
      </c>
      <c r="I121" s="1" t="s">
        <v>564</v>
      </c>
    </row>
    <row r="122" spans="1:9" ht="57.6" x14ac:dyDescent="0.3">
      <c r="A122" s="2">
        <v>98778</v>
      </c>
      <c r="B122" s="1" t="s">
        <v>625</v>
      </c>
      <c r="C122" s="1" t="s">
        <v>272</v>
      </c>
      <c r="D122" s="1"/>
      <c r="E122" s="1" t="s">
        <v>626</v>
      </c>
      <c r="F122" s="1" t="s">
        <v>286</v>
      </c>
      <c r="G122" s="1" t="s">
        <v>536</v>
      </c>
      <c r="H122" s="7" t="s">
        <v>627</v>
      </c>
      <c r="I122" s="1" t="s">
        <v>564</v>
      </c>
    </row>
    <row r="123" spans="1:9" ht="172.8" x14ac:dyDescent="0.3">
      <c r="A123" s="2">
        <v>97411</v>
      </c>
      <c r="B123" s="1" t="s">
        <v>628</v>
      </c>
      <c r="C123" s="1" t="s">
        <v>247</v>
      </c>
      <c r="D123" s="1" t="s">
        <v>629</v>
      </c>
      <c r="E123" s="1" t="s">
        <v>256</v>
      </c>
      <c r="F123" s="1" t="s">
        <v>630</v>
      </c>
      <c r="G123" s="1" t="s">
        <v>385</v>
      </c>
      <c r="H123" s="7" t="s">
        <v>631</v>
      </c>
      <c r="I123" s="1" t="s">
        <v>564</v>
      </c>
    </row>
    <row r="124" spans="1:9" ht="100.8" x14ac:dyDescent="0.3">
      <c r="A124" s="2">
        <v>97478</v>
      </c>
      <c r="B124" s="1" t="s">
        <v>632</v>
      </c>
      <c r="C124" s="1" t="s">
        <v>247</v>
      </c>
      <c r="D124" s="1" t="s">
        <v>633</v>
      </c>
      <c r="E124" s="1" t="s">
        <v>256</v>
      </c>
      <c r="F124" s="1" t="s">
        <v>634</v>
      </c>
      <c r="G124" s="1" t="s">
        <v>287</v>
      </c>
      <c r="H124" s="7" t="s">
        <v>635</v>
      </c>
      <c r="I124" s="1" t="s">
        <v>564</v>
      </c>
    </row>
    <row r="125" spans="1:9" ht="144" x14ac:dyDescent="0.3">
      <c r="A125" s="2">
        <v>96763</v>
      </c>
      <c r="B125" s="1" t="s">
        <v>636</v>
      </c>
      <c r="C125" s="1" t="s">
        <v>247</v>
      </c>
      <c r="D125" s="1" t="s">
        <v>637</v>
      </c>
      <c r="E125" s="1" t="s">
        <v>316</v>
      </c>
      <c r="F125" s="1" t="s">
        <v>497</v>
      </c>
      <c r="G125" s="1" t="s">
        <v>251</v>
      </c>
      <c r="H125" s="7" t="s">
        <v>638</v>
      </c>
      <c r="I125" s="1" t="s">
        <v>639</v>
      </c>
    </row>
    <row r="126" spans="1:9" ht="86.4" x14ac:dyDescent="0.3">
      <c r="A126" s="2">
        <v>96931</v>
      </c>
      <c r="B126" s="1" t="s">
        <v>640</v>
      </c>
      <c r="C126" s="1" t="s">
        <v>247</v>
      </c>
      <c r="D126" s="1" t="s">
        <v>641</v>
      </c>
      <c r="E126" s="1" t="s">
        <v>316</v>
      </c>
      <c r="F126" s="1" t="s">
        <v>486</v>
      </c>
      <c r="G126" s="1" t="s">
        <v>642</v>
      </c>
      <c r="H126" s="7" t="s">
        <v>643</v>
      </c>
      <c r="I126" s="1" t="s">
        <v>639</v>
      </c>
    </row>
    <row r="127" spans="1:9" ht="115.2" x14ac:dyDescent="0.3">
      <c r="A127" s="2">
        <v>98817</v>
      </c>
      <c r="B127" s="1" t="s">
        <v>644</v>
      </c>
      <c r="C127" s="1" t="s">
        <v>272</v>
      </c>
      <c r="D127" s="1" t="s">
        <v>645</v>
      </c>
      <c r="E127" s="1" t="s">
        <v>443</v>
      </c>
      <c r="F127" s="1" t="s">
        <v>425</v>
      </c>
      <c r="G127" s="1" t="s">
        <v>292</v>
      </c>
      <c r="H127" s="7" t="s">
        <v>646</v>
      </c>
      <c r="I127" s="1" t="s">
        <v>647</v>
      </c>
    </row>
    <row r="128" spans="1:9" ht="100.8" x14ac:dyDescent="0.3">
      <c r="A128" s="2">
        <v>95369</v>
      </c>
      <c r="B128" s="1" t="s">
        <v>648</v>
      </c>
      <c r="C128" s="1" t="s">
        <v>247</v>
      </c>
      <c r="D128" s="1" t="s">
        <v>649</v>
      </c>
      <c r="E128" s="1" t="s">
        <v>274</v>
      </c>
      <c r="F128" s="1" t="s">
        <v>358</v>
      </c>
      <c r="G128" s="1" t="s">
        <v>650</v>
      </c>
      <c r="H128" s="7" t="s">
        <v>651</v>
      </c>
      <c r="I128" s="1" t="s">
        <v>639</v>
      </c>
    </row>
    <row r="129" spans="1:9" ht="144" x14ac:dyDescent="0.3">
      <c r="A129" s="2">
        <v>96194</v>
      </c>
      <c r="B129" s="1" t="s">
        <v>652</v>
      </c>
      <c r="C129" s="1" t="s">
        <v>272</v>
      </c>
      <c r="D129" s="1" t="s">
        <v>653</v>
      </c>
      <c r="E129" s="1" t="s">
        <v>316</v>
      </c>
      <c r="F129" s="1" t="s">
        <v>654</v>
      </c>
      <c r="G129" s="1" t="s">
        <v>655</v>
      </c>
      <c r="H129" s="7" t="s">
        <v>656</v>
      </c>
      <c r="I129" s="1" t="s">
        <v>657</v>
      </c>
    </row>
    <row r="130" spans="1:9" ht="86.4" x14ac:dyDescent="0.3">
      <c r="A130" s="2">
        <v>96077</v>
      </c>
      <c r="B130" s="1" t="s">
        <v>658</v>
      </c>
      <c r="C130" s="1" t="s">
        <v>247</v>
      </c>
      <c r="D130" s="1" t="s">
        <v>659</v>
      </c>
      <c r="E130" s="1" t="s">
        <v>316</v>
      </c>
      <c r="F130" s="1" t="s">
        <v>541</v>
      </c>
      <c r="G130" s="1" t="s">
        <v>435</v>
      </c>
      <c r="H130" s="7" t="s">
        <v>660</v>
      </c>
      <c r="I130" s="1" t="s">
        <v>657</v>
      </c>
    </row>
    <row r="131" spans="1:9" ht="244.8" x14ac:dyDescent="0.3">
      <c r="A131" s="2">
        <v>93390</v>
      </c>
      <c r="B131" s="1" t="s">
        <v>661</v>
      </c>
      <c r="C131" s="1" t="s">
        <v>272</v>
      </c>
      <c r="D131" s="1" t="s">
        <v>662</v>
      </c>
      <c r="E131" s="1" t="s">
        <v>256</v>
      </c>
      <c r="F131" s="1" t="s">
        <v>321</v>
      </c>
      <c r="G131" s="1" t="s">
        <v>663</v>
      </c>
      <c r="H131" s="7" t="s">
        <v>2528</v>
      </c>
      <c r="I131" s="1" t="s">
        <v>657</v>
      </c>
    </row>
    <row r="132" spans="1:9" ht="100.8" x14ac:dyDescent="0.3">
      <c r="A132" s="2">
        <v>93891</v>
      </c>
      <c r="B132" s="1" t="s">
        <v>664</v>
      </c>
      <c r="C132" s="1" t="s">
        <v>272</v>
      </c>
      <c r="D132" s="1"/>
      <c r="E132" s="1" t="s">
        <v>256</v>
      </c>
      <c r="F132" s="1" t="s">
        <v>617</v>
      </c>
      <c r="G132" s="1" t="s">
        <v>536</v>
      </c>
      <c r="H132" s="7" t="s">
        <v>665</v>
      </c>
      <c r="I132" s="1" t="s">
        <v>657</v>
      </c>
    </row>
    <row r="133" spans="1:9" ht="115.2" x14ac:dyDescent="0.3">
      <c r="A133" s="2">
        <v>93897</v>
      </c>
      <c r="B133" s="1" t="s">
        <v>666</v>
      </c>
      <c r="C133" s="1" t="s">
        <v>272</v>
      </c>
      <c r="D133" s="1"/>
      <c r="E133" s="1" t="s">
        <v>256</v>
      </c>
      <c r="F133" s="1" t="s">
        <v>667</v>
      </c>
      <c r="G133" s="1" t="s">
        <v>536</v>
      </c>
      <c r="H133" s="7" t="s">
        <v>668</v>
      </c>
      <c r="I133" s="1" t="s">
        <v>657</v>
      </c>
    </row>
    <row r="134" spans="1:9" ht="100.8" x14ac:dyDescent="0.3">
      <c r="A134" s="2">
        <v>93905</v>
      </c>
      <c r="B134" s="1" t="s">
        <v>669</v>
      </c>
      <c r="C134" s="1" t="s">
        <v>272</v>
      </c>
      <c r="D134" s="1"/>
      <c r="E134" s="1" t="s">
        <v>256</v>
      </c>
      <c r="F134" s="1" t="s">
        <v>486</v>
      </c>
      <c r="G134" s="1" t="s">
        <v>536</v>
      </c>
      <c r="H134" s="7" t="s">
        <v>670</v>
      </c>
      <c r="I134" s="1" t="s">
        <v>657</v>
      </c>
    </row>
    <row r="135" spans="1:9" ht="129.6" x14ac:dyDescent="0.3">
      <c r="A135" s="2">
        <v>93036</v>
      </c>
      <c r="B135" s="1" t="s">
        <v>671</v>
      </c>
      <c r="C135" s="1" t="s">
        <v>247</v>
      </c>
      <c r="D135" s="1" t="s">
        <v>672</v>
      </c>
      <c r="E135" s="1" t="s">
        <v>256</v>
      </c>
      <c r="F135" s="1" t="s">
        <v>673</v>
      </c>
      <c r="G135" s="1" t="s">
        <v>287</v>
      </c>
      <c r="H135" s="7" t="s">
        <v>674</v>
      </c>
      <c r="I135" s="1" t="s">
        <v>657</v>
      </c>
    </row>
    <row r="136" spans="1:9" ht="86.4" x14ac:dyDescent="0.3">
      <c r="A136" s="2">
        <v>98896</v>
      </c>
      <c r="B136" s="1" t="s">
        <v>675</v>
      </c>
      <c r="C136" s="1" t="s">
        <v>247</v>
      </c>
      <c r="D136" s="1" t="s">
        <v>676</v>
      </c>
      <c r="E136" s="1" t="s">
        <v>316</v>
      </c>
      <c r="F136" s="1" t="s">
        <v>503</v>
      </c>
      <c r="G136" s="1" t="s">
        <v>313</v>
      </c>
      <c r="H136" s="7" t="s">
        <v>677</v>
      </c>
      <c r="I136" s="1" t="s">
        <v>657</v>
      </c>
    </row>
    <row r="137" spans="1:9" ht="115.2" x14ac:dyDescent="0.3">
      <c r="A137" s="2">
        <v>98627</v>
      </c>
      <c r="B137" s="1" t="s">
        <v>678</v>
      </c>
      <c r="C137" s="1" t="s">
        <v>247</v>
      </c>
      <c r="D137" s="1" t="s">
        <v>679</v>
      </c>
      <c r="E137" s="1" t="s">
        <v>256</v>
      </c>
      <c r="F137" s="1" t="s">
        <v>673</v>
      </c>
      <c r="G137" s="1" t="s">
        <v>536</v>
      </c>
      <c r="H137" s="7" t="s">
        <v>680</v>
      </c>
      <c r="I137" s="1" t="s">
        <v>657</v>
      </c>
    </row>
    <row r="138" spans="1:9" ht="129.6" x14ac:dyDescent="0.3">
      <c r="A138" s="2">
        <v>96902</v>
      </c>
      <c r="B138" s="1" t="s">
        <v>681</v>
      </c>
      <c r="C138" s="1" t="s">
        <v>272</v>
      </c>
      <c r="D138" s="1"/>
      <c r="E138" s="1" t="s">
        <v>274</v>
      </c>
      <c r="F138" s="1" t="s">
        <v>682</v>
      </c>
      <c r="G138" s="1" t="s">
        <v>536</v>
      </c>
      <c r="H138" s="7" t="s">
        <v>683</v>
      </c>
      <c r="I138" s="1" t="s">
        <v>657</v>
      </c>
    </row>
    <row r="139" spans="1:9" ht="72" x14ac:dyDescent="0.3">
      <c r="A139" s="2">
        <v>97181</v>
      </c>
      <c r="B139" s="1" t="s">
        <v>684</v>
      </c>
      <c r="C139" s="1" t="s">
        <v>247</v>
      </c>
      <c r="D139" s="1" t="s">
        <v>685</v>
      </c>
      <c r="E139" s="1" t="s">
        <v>274</v>
      </c>
      <c r="F139" s="1" t="s">
        <v>280</v>
      </c>
      <c r="G139" s="1" t="s">
        <v>341</v>
      </c>
      <c r="H139" s="7" t="s">
        <v>686</v>
      </c>
      <c r="I139" s="1" t="s">
        <v>657</v>
      </c>
    </row>
    <row r="140" spans="1:9" ht="72" x14ac:dyDescent="0.3">
      <c r="A140" s="2">
        <v>97942</v>
      </c>
      <c r="B140" s="1" t="s">
        <v>687</v>
      </c>
      <c r="C140" s="1" t="s">
        <v>247</v>
      </c>
      <c r="D140" s="1" t="s">
        <v>688</v>
      </c>
      <c r="E140" s="1" t="s">
        <v>274</v>
      </c>
      <c r="F140" s="1" t="s">
        <v>689</v>
      </c>
      <c r="G140" s="1" t="s">
        <v>397</v>
      </c>
      <c r="H140" s="7" t="s">
        <v>690</v>
      </c>
      <c r="I140" s="1" t="s">
        <v>657</v>
      </c>
    </row>
    <row r="141" spans="1:9" ht="216" x14ac:dyDescent="0.3">
      <c r="A141" s="2">
        <v>98045</v>
      </c>
      <c r="B141" s="1" t="s">
        <v>691</v>
      </c>
      <c r="C141" s="1" t="s">
        <v>247</v>
      </c>
      <c r="D141" s="1" t="s">
        <v>692</v>
      </c>
      <c r="E141" s="1" t="s">
        <v>285</v>
      </c>
      <c r="F141" s="1" t="s">
        <v>286</v>
      </c>
      <c r="G141" s="1" t="s">
        <v>276</v>
      </c>
      <c r="H141" s="7" t="s">
        <v>693</v>
      </c>
      <c r="I141" s="1" t="s">
        <v>657</v>
      </c>
    </row>
    <row r="142" spans="1:9" ht="100.8" x14ac:dyDescent="0.3">
      <c r="A142" s="2">
        <v>98115</v>
      </c>
      <c r="B142" s="1" t="s">
        <v>694</v>
      </c>
      <c r="C142" s="1" t="s">
        <v>247</v>
      </c>
      <c r="D142" s="1"/>
      <c r="E142" s="1" t="s">
        <v>274</v>
      </c>
      <c r="F142" s="1" t="s">
        <v>358</v>
      </c>
      <c r="G142" s="1" t="s">
        <v>536</v>
      </c>
      <c r="H142" s="7" t="s">
        <v>695</v>
      </c>
      <c r="I142" s="1" t="s">
        <v>657</v>
      </c>
    </row>
    <row r="143" spans="1:9" ht="172.8" x14ac:dyDescent="0.3">
      <c r="A143" s="2">
        <v>96445</v>
      </c>
      <c r="B143" s="1" t="s">
        <v>696</v>
      </c>
      <c r="C143" s="1" t="s">
        <v>247</v>
      </c>
      <c r="D143" s="1" t="s">
        <v>697</v>
      </c>
      <c r="E143" s="1" t="s">
        <v>274</v>
      </c>
      <c r="F143" s="1" t="s">
        <v>405</v>
      </c>
      <c r="G143" s="1" t="s">
        <v>397</v>
      </c>
      <c r="H143" s="7" t="s">
        <v>698</v>
      </c>
      <c r="I143" s="1" t="s">
        <v>657</v>
      </c>
    </row>
    <row r="144" spans="1:9" ht="28.8" x14ac:dyDescent="0.3">
      <c r="A144" s="2">
        <v>99735</v>
      </c>
      <c r="B144" s="1" t="s">
        <v>699</v>
      </c>
      <c r="C144" s="1" t="s">
        <v>272</v>
      </c>
      <c r="D144" s="1"/>
      <c r="E144" s="1" t="s">
        <v>582</v>
      </c>
      <c r="F144" s="1" t="s">
        <v>700</v>
      </c>
      <c r="G144" s="1" t="s">
        <v>536</v>
      </c>
      <c r="H144" s="7" t="s">
        <v>701</v>
      </c>
      <c r="I144" s="1" t="s">
        <v>702</v>
      </c>
    </row>
    <row r="145" spans="1:9" ht="115.2" x14ac:dyDescent="0.3">
      <c r="A145" s="2">
        <v>99761</v>
      </c>
      <c r="B145" s="1" t="s">
        <v>703</v>
      </c>
      <c r="C145" s="1" t="s">
        <v>272</v>
      </c>
      <c r="D145" s="1"/>
      <c r="E145" s="1" t="s">
        <v>285</v>
      </c>
      <c r="F145" s="1" t="s">
        <v>286</v>
      </c>
      <c r="G145" s="1" t="s">
        <v>536</v>
      </c>
      <c r="H145" s="7" t="s">
        <v>704</v>
      </c>
      <c r="I145" s="1" t="s">
        <v>702</v>
      </c>
    </row>
    <row r="146" spans="1:9" ht="115.2" x14ac:dyDescent="0.3">
      <c r="A146" s="2">
        <v>90101</v>
      </c>
      <c r="B146" s="1" t="s">
        <v>705</v>
      </c>
      <c r="C146" s="1" t="s">
        <v>272</v>
      </c>
      <c r="D146" s="1"/>
      <c r="E146" s="1" t="s">
        <v>256</v>
      </c>
      <c r="F146" s="1" t="s">
        <v>286</v>
      </c>
      <c r="G146" s="1" t="s">
        <v>536</v>
      </c>
      <c r="H146" s="7" t="s">
        <v>706</v>
      </c>
      <c r="I146" s="1" t="s">
        <v>657</v>
      </c>
    </row>
    <row r="147" spans="1:9" ht="100.8" x14ac:dyDescent="0.3">
      <c r="A147" s="2">
        <v>90162</v>
      </c>
      <c r="B147" s="1" t="s">
        <v>707</v>
      </c>
      <c r="C147" s="1" t="s">
        <v>272</v>
      </c>
      <c r="D147" s="1"/>
      <c r="E147" s="1" t="s">
        <v>256</v>
      </c>
      <c r="F147" s="1" t="s">
        <v>286</v>
      </c>
      <c r="G147" s="1" t="s">
        <v>536</v>
      </c>
      <c r="H147" s="7" t="s">
        <v>708</v>
      </c>
      <c r="I147" s="1" t="s">
        <v>657</v>
      </c>
    </row>
    <row r="148" spans="1:9" ht="172.8" x14ac:dyDescent="0.3">
      <c r="A148" s="2">
        <v>83337</v>
      </c>
      <c r="B148" s="1" t="s">
        <v>709</v>
      </c>
      <c r="C148" s="1" t="s">
        <v>272</v>
      </c>
      <c r="D148" s="1"/>
      <c r="E148" s="1" t="s">
        <v>626</v>
      </c>
      <c r="F148" s="1" t="s">
        <v>286</v>
      </c>
      <c r="G148" s="1" t="s">
        <v>710</v>
      </c>
      <c r="H148" s="7" t="s">
        <v>711</v>
      </c>
      <c r="I148" s="1" t="s">
        <v>657</v>
      </c>
    </row>
    <row r="149" spans="1:9" ht="403.2" x14ac:dyDescent="0.3">
      <c r="A149" s="2">
        <v>78354</v>
      </c>
      <c r="B149" s="1" t="s">
        <v>712</v>
      </c>
      <c r="C149" s="1" t="s">
        <v>272</v>
      </c>
      <c r="D149" s="1"/>
      <c r="E149" s="1" t="s">
        <v>256</v>
      </c>
      <c r="F149" s="1" t="s">
        <v>257</v>
      </c>
      <c r="G149" s="1" t="s">
        <v>663</v>
      </c>
      <c r="H149" s="7" t="s">
        <v>2529</v>
      </c>
      <c r="I149" s="1" t="s">
        <v>657</v>
      </c>
    </row>
    <row r="150" spans="1:9" ht="43.2" x14ac:dyDescent="0.3">
      <c r="A150" s="2">
        <v>77243</v>
      </c>
      <c r="B150" s="1" t="s">
        <v>713</v>
      </c>
      <c r="C150" s="1" t="s">
        <v>272</v>
      </c>
      <c r="D150" s="1"/>
      <c r="E150" s="1" t="s">
        <v>274</v>
      </c>
      <c r="F150" s="1" t="s">
        <v>399</v>
      </c>
      <c r="G150" s="1" t="s">
        <v>714</v>
      </c>
      <c r="H150" s="7" t="s">
        <v>715</v>
      </c>
      <c r="I150" s="1" t="s">
        <v>716</v>
      </c>
    </row>
    <row r="151" spans="1:9" ht="86.4" x14ac:dyDescent="0.3">
      <c r="A151" s="2">
        <v>85545</v>
      </c>
      <c r="B151" s="1" t="s">
        <v>717</v>
      </c>
      <c r="C151" s="1" t="s">
        <v>247</v>
      </c>
      <c r="D151" s="1" t="s">
        <v>718</v>
      </c>
      <c r="E151" s="1" t="s">
        <v>256</v>
      </c>
      <c r="F151" s="1" t="s">
        <v>257</v>
      </c>
      <c r="G151" s="1" t="s">
        <v>421</v>
      </c>
      <c r="H151" s="7" t="s">
        <v>719</v>
      </c>
      <c r="I151" s="1" t="s">
        <v>716</v>
      </c>
    </row>
    <row r="152" spans="1:9" ht="144" x14ac:dyDescent="0.3">
      <c r="A152" s="2">
        <v>90208</v>
      </c>
      <c r="B152" s="1" t="s">
        <v>720</v>
      </c>
      <c r="C152" s="1" t="s">
        <v>272</v>
      </c>
      <c r="D152" s="1"/>
      <c r="E152" s="1" t="s">
        <v>256</v>
      </c>
      <c r="F152" s="1" t="s">
        <v>286</v>
      </c>
      <c r="G152" s="1" t="s">
        <v>536</v>
      </c>
      <c r="H152" s="7" t="s">
        <v>721</v>
      </c>
      <c r="I152" s="1" t="s">
        <v>716</v>
      </c>
    </row>
    <row r="153" spans="1:9" ht="144" x14ac:dyDescent="0.3">
      <c r="A153" s="2">
        <v>90223</v>
      </c>
      <c r="B153" s="1" t="s">
        <v>722</v>
      </c>
      <c r="C153" s="1" t="s">
        <v>272</v>
      </c>
      <c r="D153" s="1"/>
      <c r="E153" s="1" t="s">
        <v>256</v>
      </c>
      <c r="F153" s="1" t="s">
        <v>286</v>
      </c>
      <c r="G153" s="1" t="s">
        <v>536</v>
      </c>
      <c r="H153" s="7" t="s">
        <v>723</v>
      </c>
      <c r="I153" s="1" t="s">
        <v>716</v>
      </c>
    </row>
    <row r="154" spans="1:9" ht="115.2" x14ac:dyDescent="0.3">
      <c r="A154" s="2">
        <v>90264</v>
      </c>
      <c r="B154" s="1" t="s">
        <v>724</v>
      </c>
      <c r="C154" s="1" t="s">
        <v>272</v>
      </c>
      <c r="D154" s="1"/>
      <c r="E154" s="1" t="s">
        <v>256</v>
      </c>
      <c r="F154" s="1" t="s">
        <v>286</v>
      </c>
      <c r="G154" s="1" t="s">
        <v>536</v>
      </c>
      <c r="H154" s="7" t="s">
        <v>725</v>
      </c>
      <c r="I154" s="1" t="s">
        <v>716</v>
      </c>
    </row>
    <row r="155" spans="1:9" ht="144" x14ac:dyDescent="0.3">
      <c r="A155" s="2">
        <v>90460</v>
      </c>
      <c r="B155" s="1" t="s">
        <v>726</v>
      </c>
      <c r="C155" s="1" t="s">
        <v>272</v>
      </c>
      <c r="D155" s="1"/>
      <c r="E155" s="1" t="s">
        <v>285</v>
      </c>
      <c r="F155" s="1" t="s">
        <v>286</v>
      </c>
      <c r="G155" s="1" t="s">
        <v>710</v>
      </c>
      <c r="H155" s="7" t="s">
        <v>727</v>
      </c>
      <c r="I155" s="1" t="s">
        <v>716</v>
      </c>
    </row>
    <row r="156" spans="1:9" ht="72" x14ac:dyDescent="0.3">
      <c r="A156" s="2">
        <v>92904</v>
      </c>
      <c r="B156" s="1" t="s">
        <v>728</v>
      </c>
      <c r="C156" s="1" t="s">
        <v>247</v>
      </c>
      <c r="D156" s="1" t="s">
        <v>729</v>
      </c>
      <c r="E156" s="1" t="s">
        <v>285</v>
      </c>
      <c r="F156" s="1" t="s">
        <v>286</v>
      </c>
      <c r="G156" s="1" t="s">
        <v>281</v>
      </c>
      <c r="H156" s="7" t="s">
        <v>730</v>
      </c>
      <c r="I156" s="1" t="s">
        <v>716</v>
      </c>
    </row>
    <row r="157" spans="1:9" ht="115.2" x14ac:dyDescent="0.3">
      <c r="A157" s="2">
        <v>93055</v>
      </c>
      <c r="B157" s="1" t="s">
        <v>731</v>
      </c>
      <c r="C157" s="1" t="s">
        <v>247</v>
      </c>
      <c r="D157" s="1"/>
      <c r="E157" s="1" t="s">
        <v>256</v>
      </c>
      <c r="F157" s="1" t="s">
        <v>732</v>
      </c>
      <c r="G157" s="1" t="s">
        <v>435</v>
      </c>
      <c r="H157" s="7" t="s">
        <v>733</v>
      </c>
      <c r="I157" s="1" t="s">
        <v>716</v>
      </c>
    </row>
    <row r="158" spans="1:9" ht="72" x14ac:dyDescent="0.3">
      <c r="A158" s="2">
        <v>93078</v>
      </c>
      <c r="B158" s="1" t="s">
        <v>734</v>
      </c>
      <c r="C158" s="1" t="s">
        <v>272</v>
      </c>
      <c r="D158" s="1"/>
      <c r="E158" s="1" t="s">
        <v>274</v>
      </c>
      <c r="F158" s="1" t="s">
        <v>358</v>
      </c>
      <c r="G158" s="1" t="s">
        <v>287</v>
      </c>
      <c r="H158" s="7" t="s">
        <v>735</v>
      </c>
      <c r="I158" s="1" t="s">
        <v>716</v>
      </c>
    </row>
    <row r="159" spans="1:9" ht="230.4" x14ac:dyDescent="0.3">
      <c r="A159" s="2">
        <v>90258</v>
      </c>
      <c r="B159" s="1" t="s">
        <v>736</v>
      </c>
      <c r="C159" s="1" t="s">
        <v>247</v>
      </c>
      <c r="D159" s="1" t="s">
        <v>737</v>
      </c>
      <c r="E159" s="1" t="s">
        <v>249</v>
      </c>
      <c r="F159" s="1" t="s">
        <v>738</v>
      </c>
      <c r="G159" s="1" t="s">
        <v>739</v>
      </c>
      <c r="H159" s="7" t="s">
        <v>740</v>
      </c>
      <c r="I159" s="1" t="s">
        <v>741</v>
      </c>
    </row>
    <row r="160" spans="1:9" ht="86.4" x14ac:dyDescent="0.3">
      <c r="A160" s="2">
        <v>89253</v>
      </c>
      <c r="B160" s="1" t="s">
        <v>742</v>
      </c>
      <c r="C160" s="1" t="s">
        <v>247</v>
      </c>
      <c r="D160" s="1" t="s">
        <v>743</v>
      </c>
      <c r="E160" s="1" t="s">
        <v>744</v>
      </c>
      <c r="F160" s="1" t="s">
        <v>745</v>
      </c>
      <c r="G160" s="1" t="s">
        <v>410</v>
      </c>
      <c r="H160" s="7" t="s">
        <v>746</v>
      </c>
      <c r="I160" s="1" t="s">
        <v>747</v>
      </c>
    </row>
    <row r="161" spans="1:9" ht="57.6" x14ac:dyDescent="0.3">
      <c r="A161" s="2">
        <v>77891</v>
      </c>
      <c r="B161" s="1" t="s">
        <v>748</v>
      </c>
      <c r="C161" s="1" t="s">
        <v>247</v>
      </c>
      <c r="D161" s="1" t="s">
        <v>749</v>
      </c>
      <c r="E161" s="1" t="s">
        <v>744</v>
      </c>
      <c r="F161" s="1" t="s">
        <v>745</v>
      </c>
      <c r="G161" s="1" t="s">
        <v>650</v>
      </c>
      <c r="H161" s="7" t="s">
        <v>750</v>
      </c>
      <c r="I161" s="1" t="s">
        <v>747</v>
      </c>
    </row>
    <row r="162" spans="1:9" ht="388.8" x14ac:dyDescent="0.3">
      <c r="A162" s="2">
        <v>68391</v>
      </c>
      <c r="B162" s="1" t="s">
        <v>751</v>
      </c>
      <c r="C162" s="1" t="s">
        <v>272</v>
      </c>
      <c r="D162" s="1"/>
      <c r="E162" s="1" t="s">
        <v>274</v>
      </c>
      <c r="F162" s="1" t="s">
        <v>358</v>
      </c>
      <c r="G162" s="1" t="s">
        <v>752</v>
      </c>
      <c r="H162" s="7" t="s">
        <v>2530</v>
      </c>
      <c r="I162" s="1" t="s">
        <v>753</v>
      </c>
    </row>
    <row r="163" spans="1:9" ht="86.4" x14ac:dyDescent="0.3">
      <c r="A163" s="2">
        <v>58107</v>
      </c>
      <c r="B163" s="1" t="s">
        <v>754</v>
      </c>
      <c r="C163" s="1" t="s">
        <v>247</v>
      </c>
      <c r="D163" s="1" t="s">
        <v>755</v>
      </c>
      <c r="E163" s="1" t="s">
        <v>249</v>
      </c>
      <c r="F163" s="1" t="s">
        <v>756</v>
      </c>
      <c r="G163" s="1" t="s">
        <v>757</v>
      </c>
      <c r="H163" s="7" t="s">
        <v>758</v>
      </c>
      <c r="I163" s="1" t="s">
        <v>753</v>
      </c>
    </row>
    <row r="164" spans="1:9" ht="129.6" x14ac:dyDescent="0.3">
      <c r="A164" s="2">
        <v>90146</v>
      </c>
      <c r="B164" s="1" t="s">
        <v>759</v>
      </c>
      <c r="C164" s="1" t="s">
        <v>272</v>
      </c>
      <c r="D164" s="1"/>
      <c r="E164" s="1" t="s">
        <v>256</v>
      </c>
      <c r="F164" s="1" t="s">
        <v>617</v>
      </c>
      <c r="G164" s="1" t="s">
        <v>536</v>
      </c>
      <c r="H164" s="7" t="s">
        <v>760</v>
      </c>
      <c r="I164" s="1" t="s">
        <v>753</v>
      </c>
    </row>
    <row r="165" spans="1:9" ht="86.4" x14ac:dyDescent="0.3">
      <c r="A165" s="2">
        <v>91359</v>
      </c>
      <c r="B165" s="1" t="s">
        <v>761</v>
      </c>
      <c r="C165" s="1" t="s">
        <v>272</v>
      </c>
      <c r="D165" s="1"/>
      <c r="E165" s="1" t="s">
        <v>316</v>
      </c>
      <c r="F165" s="1" t="s">
        <v>762</v>
      </c>
      <c r="G165" s="1" t="s">
        <v>536</v>
      </c>
      <c r="H165" s="7" t="s">
        <v>763</v>
      </c>
      <c r="I165" s="1" t="s">
        <v>753</v>
      </c>
    </row>
    <row r="166" spans="1:9" ht="57.6" x14ac:dyDescent="0.3">
      <c r="A166" s="2">
        <v>85069</v>
      </c>
      <c r="B166" s="1" t="s">
        <v>764</v>
      </c>
      <c r="C166" s="1" t="s">
        <v>247</v>
      </c>
      <c r="D166" s="1" t="s">
        <v>765</v>
      </c>
      <c r="E166" s="1" t="s">
        <v>274</v>
      </c>
      <c r="F166" s="1" t="s">
        <v>405</v>
      </c>
      <c r="G166" s="1" t="s">
        <v>536</v>
      </c>
      <c r="H166" s="7" t="s">
        <v>766</v>
      </c>
      <c r="I166" s="1" t="s">
        <v>753</v>
      </c>
    </row>
    <row r="167" spans="1:9" ht="100.8" x14ac:dyDescent="0.3">
      <c r="A167" s="2">
        <v>95714</v>
      </c>
      <c r="B167" s="1" t="s">
        <v>767</v>
      </c>
      <c r="C167" s="1" t="s">
        <v>272</v>
      </c>
      <c r="D167" s="1"/>
      <c r="E167" s="1" t="s">
        <v>274</v>
      </c>
      <c r="F167" s="1" t="s">
        <v>768</v>
      </c>
      <c r="G167" s="1" t="s">
        <v>536</v>
      </c>
      <c r="H167" s="7" t="s">
        <v>769</v>
      </c>
      <c r="I167" s="1" t="s">
        <v>753</v>
      </c>
    </row>
    <row r="168" spans="1:9" ht="100.8" x14ac:dyDescent="0.3">
      <c r="A168" s="2">
        <v>95732</v>
      </c>
      <c r="B168" s="1" t="s">
        <v>770</v>
      </c>
      <c r="C168" s="1" t="s">
        <v>247</v>
      </c>
      <c r="D168" s="1"/>
      <c r="E168" s="1" t="s">
        <v>316</v>
      </c>
      <c r="F168" s="1" t="s">
        <v>771</v>
      </c>
      <c r="G168" s="1" t="s">
        <v>536</v>
      </c>
      <c r="H168" s="7" t="s">
        <v>772</v>
      </c>
      <c r="I168" s="1" t="s">
        <v>753</v>
      </c>
    </row>
    <row r="169" spans="1:9" ht="72" x14ac:dyDescent="0.3">
      <c r="A169" s="2">
        <v>95785</v>
      </c>
      <c r="B169" s="1" t="s">
        <v>773</v>
      </c>
      <c r="C169" s="1" t="s">
        <v>247</v>
      </c>
      <c r="D169" s="1" t="s">
        <v>774</v>
      </c>
      <c r="E169" s="1" t="s">
        <v>316</v>
      </c>
      <c r="F169" s="1" t="s">
        <v>497</v>
      </c>
      <c r="G169" s="1" t="s">
        <v>281</v>
      </c>
      <c r="H169" s="7" t="s">
        <v>775</v>
      </c>
      <c r="I169" s="1" t="s">
        <v>753</v>
      </c>
    </row>
    <row r="170" spans="1:9" ht="57.6" x14ac:dyDescent="0.3">
      <c r="A170" s="2">
        <v>96277</v>
      </c>
      <c r="B170" s="1" t="s">
        <v>776</v>
      </c>
      <c r="C170" s="1" t="s">
        <v>272</v>
      </c>
      <c r="D170" s="1" t="s">
        <v>777</v>
      </c>
      <c r="E170" s="1" t="s">
        <v>316</v>
      </c>
      <c r="F170" s="1" t="s">
        <v>778</v>
      </c>
      <c r="G170" s="1" t="s">
        <v>779</v>
      </c>
      <c r="H170" s="7" t="s">
        <v>780</v>
      </c>
      <c r="I170" s="1" t="s">
        <v>753</v>
      </c>
    </row>
    <row r="171" spans="1:9" ht="72" x14ac:dyDescent="0.3">
      <c r="A171" s="2">
        <v>95320</v>
      </c>
      <c r="B171" s="1" t="s">
        <v>781</v>
      </c>
      <c r="C171" s="1" t="s">
        <v>247</v>
      </c>
      <c r="D171" s="1" t="s">
        <v>782</v>
      </c>
      <c r="E171" s="1" t="s">
        <v>256</v>
      </c>
      <c r="F171" s="1" t="s">
        <v>280</v>
      </c>
      <c r="G171" s="1" t="s">
        <v>281</v>
      </c>
      <c r="H171" s="7" t="s">
        <v>783</v>
      </c>
      <c r="I171" s="1" t="s">
        <v>753</v>
      </c>
    </row>
    <row r="172" spans="1:9" ht="129.6" x14ac:dyDescent="0.3">
      <c r="A172" s="2">
        <v>95347</v>
      </c>
      <c r="B172" s="1" t="s">
        <v>784</v>
      </c>
      <c r="C172" s="1" t="s">
        <v>247</v>
      </c>
      <c r="D172" s="1" t="s">
        <v>785</v>
      </c>
      <c r="E172" s="1" t="s">
        <v>256</v>
      </c>
      <c r="F172" s="1" t="s">
        <v>786</v>
      </c>
      <c r="G172" s="1" t="s">
        <v>385</v>
      </c>
      <c r="H172" s="7" t="s">
        <v>787</v>
      </c>
      <c r="I172" s="1" t="s">
        <v>753</v>
      </c>
    </row>
    <row r="173" spans="1:9" ht="201.6" x14ac:dyDescent="0.3">
      <c r="A173" s="2">
        <v>94154</v>
      </c>
      <c r="B173" s="1" t="s">
        <v>788</v>
      </c>
      <c r="C173" s="1" t="s">
        <v>272</v>
      </c>
      <c r="D173" s="1"/>
      <c r="E173" s="1" t="s">
        <v>274</v>
      </c>
      <c r="F173" s="1" t="s">
        <v>409</v>
      </c>
      <c r="G173" s="1" t="s">
        <v>536</v>
      </c>
      <c r="H173" s="7" t="s">
        <v>789</v>
      </c>
      <c r="I173" s="1" t="s">
        <v>753</v>
      </c>
    </row>
    <row r="174" spans="1:9" ht="72" x14ac:dyDescent="0.3">
      <c r="A174" s="2">
        <v>94294</v>
      </c>
      <c r="B174" s="1" t="s">
        <v>790</v>
      </c>
      <c r="C174" s="1" t="s">
        <v>247</v>
      </c>
      <c r="D174" s="1" t="s">
        <v>791</v>
      </c>
      <c r="E174" s="1" t="s">
        <v>256</v>
      </c>
      <c r="F174" s="1" t="s">
        <v>280</v>
      </c>
      <c r="G174" s="1" t="s">
        <v>269</v>
      </c>
      <c r="H174" s="7" t="s">
        <v>792</v>
      </c>
      <c r="I174" s="1" t="s">
        <v>753</v>
      </c>
    </row>
    <row r="175" spans="1:9" ht="129.6" x14ac:dyDescent="0.3">
      <c r="A175" s="2">
        <v>93406</v>
      </c>
      <c r="B175" s="1" t="s">
        <v>793</v>
      </c>
      <c r="C175" s="1" t="s">
        <v>272</v>
      </c>
      <c r="D175" s="1" t="s">
        <v>794</v>
      </c>
      <c r="E175" s="1" t="s">
        <v>316</v>
      </c>
      <c r="F175" s="1" t="s">
        <v>317</v>
      </c>
      <c r="G175" s="1" t="s">
        <v>795</v>
      </c>
      <c r="H175" s="7" t="s">
        <v>796</v>
      </c>
      <c r="I175" s="1" t="s">
        <v>753</v>
      </c>
    </row>
    <row r="176" spans="1:9" ht="100.8" x14ac:dyDescent="0.3">
      <c r="A176" s="2">
        <v>93857</v>
      </c>
      <c r="B176" s="1" t="s">
        <v>797</v>
      </c>
      <c r="C176" s="1" t="s">
        <v>272</v>
      </c>
      <c r="D176" s="1"/>
      <c r="E176" s="1" t="s">
        <v>256</v>
      </c>
      <c r="F176" s="1" t="s">
        <v>673</v>
      </c>
      <c r="G176" s="1" t="s">
        <v>536</v>
      </c>
      <c r="H176" s="7" t="s">
        <v>798</v>
      </c>
      <c r="I176" s="1" t="s">
        <v>753</v>
      </c>
    </row>
    <row r="177" spans="1:9" ht="86.4" x14ac:dyDescent="0.3">
      <c r="A177" s="2">
        <v>93859</v>
      </c>
      <c r="B177" s="1" t="s">
        <v>799</v>
      </c>
      <c r="C177" s="1" t="s">
        <v>272</v>
      </c>
      <c r="D177" s="1"/>
      <c r="E177" s="1" t="s">
        <v>256</v>
      </c>
      <c r="F177" s="1" t="s">
        <v>617</v>
      </c>
      <c r="G177" s="1" t="s">
        <v>536</v>
      </c>
      <c r="H177" s="7" t="s">
        <v>800</v>
      </c>
      <c r="I177" s="1" t="s">
        <v>753</v>
      </c>
    </row>
    <row r="178" spans="1:9" ht="129.6" x14ac:dyDescent="0.3">
      <c r="A178" s="2">
        <v>96447</v>
      </c>
      <c r="B178" s="1" t="s">
        <v>801</v>
      </c>
      <c r="C178" s="1" t="s">
        <v>247</v>
      </c>
      <c r="D178" s="1" t="s">
        <v>802</v>
      </c>
      <c r="E178" s="1" t="s">
        <v>316</v>
      </c>
      <c r="F178" s="1" t="s">
        <v>486</v>
      </c>
      <c r="G178" s="1" t="s">
        <v>536</v>
      </c>
      <c r="H178" s="7" t="s">
        <v>803</v>
      </c>
      <c r="I178" s="1" t="s">
        <v>753</v>
      </c>
    </row>
    <row r="179" spans="1:9" ht="316.8" x14ac:dyDescent="0.3">
      <c r="A179" s="2">
        <v>90635</v>
      </c>
      <c r="B179" s="1" t="s">
        <v>804</v>
      </c>
      <c r="C179" s="1" t="s">
        <v>272</v>
      </c>
      <c r="D179" s="1"/>
      <c r="E179" s="1" t="s">
        <v>256</v>
      </c>
      <c r="F179" s="1" t="s">
        <v>617</v>
      </c>
      <c r="G179" s="1" t="s">
        <v>536</v>
      </c>
      <c r="H179" s="7" t="s">
        <v>2531</v>
      </c>
      <c r="I179" s="1" t="s">
        <v>805</v>
      </c>
    </row>
    <row r="180" spans="1:9" ht="115.2" x14ac:dyDescent="0.3">
      <c r="A180" s="2">
        <v>86803</v>
      </c>
      <c r="B180" s="1" t="s">
        <v>806</v>
      </c>
      <c r="C180" s="1" t="s">
        <v>247</v>
      </c>
      <c r="D180" s="1" t="s">
        <v>807</v>
      </c>
      <c r="E180" s="1" t="s">
        <v>249</v>
      </c>
      <c r="F180" s="1" t="s">
        <v>250</v>
      </c>
      <c r="G180" s="1" t="s">
        <v>808</v>
      </c>
      <c r="H180" s="7" t="s">
        <v>809</v>
      </c>
      <c r="I180" s="1" t="s">
        <v>810</v>
      </c>
    </row>
    <row r="181" spans="1:9" ht="86.4" x14ac:dyDescent="0.3">
      <c r="A181" s="2">
        <v>86476</v>
      </c>
      <c r="B181" s="1" t="s">
        <v>811</v>
      </c>
      <c r="C181" s="1" t="s">
        <v>247</v>
      </c>
      <c r="D181" s="1" t="s">
        <v>812</v>
      </c>
      <c r="E181" s="1" t="s">
        <v>256</v>
      </c>
      <c r="F181" s="1" t="s">
        <v>673</v>
      </c>
      <c r="G181" s="1" t="s">
        <v>813</v>
      </c>
      <c r="H181" s="7" t="s">
        <v>814</v>
      </c>
      <c r="I181" s="1" t="s">
        <v>815</v>
      </c>
    </row>
    <row r="182" spans="1:9" ht="57.6" x14ac:dyDescent="0.3">
      <c r="A182" s="2">
        <v>88847</v>
      </c>
      <c r="B182" s="1" t="s">
        <v>816</v>
      </c>
      <c r="C182" s="1" t="s">
        <v>272</v>
      </c>
      <c r="D182" s="1"/>
      <c r="E182" s="1" t="s">
        <v>274</v>
      </c>
      <c r="F182" s="1" t="s">
        <v>409</v>
      </c>
      <c r="G182" s="1" t="s">
        <v>817</v>
      </c>
      <c r="H182" s="7" t="s">
        <v>818</v>
      </c>
      <c r="I182" s="1" t="s">
        <v>815</v>
      </c>
    </row>
    <row r="183" spans="1:9" ht="86.4" x14ac:dyDescent="0.3">
      <c r="A183" s="2">
        <v>88174</v>
      </c>
      <c r="B183" s="1" t="s">
        <v>819</v>
      </c>
      <c r="C183" s="1" t="s">
        <v>272</v>
      </c>
      <c r="D183" s="1"/>
      <c r="E183" s="1" t="s">
        <v>285</v>
      </c>
      <c r="F183" s="1" t="s">
        <v>286</v>
      </c>
      <c r="G183" s="1" t="s">
        <v>521</v>
      </c>
      <c r="H183" s="7" t="s">
        <v>820</v>
      </c>
      <c r="I183" s="1" t="s">
        <v>815</v>
      </c>
    </row>
    <row r="184" spans="1:9" ht="72" x14ac:dyDescent="0.3">
      <c r="A184" s="2">
        <v>90155</v>
      </c>
      <c r="B184" s="1" t="s">
        <v>821</v>
      </c>
      <c r="C184" s="1" t="s">
        <v>247</v>
      </c>
      <c r="D184" s="1" t="s">
        <v>822</v>
      </c>
      <c r="E184" s="1" t="s">
        <v>316</v>
      </c>
      <c r="F184" s="1" t="s">
        <v>286</v>
      </c>
      <c r="G184" s="1" t="s">
        <v>269</v>
      </c>
      <c r="H184" s="7" t="s">
        <v>823</v>
      </c>
      <c r="I184" s="1" t="s">
        <v>815</v>
      </c>
    </row>
    <row r="185" spans="1:9" ht="57.6" x14ac:dyDescent="0.3">
      <c r="A185" s="2">
        <v>90161</v>
      </c>
      <c r="B185" s="1" t="s">
        <v>824</v>
      </c>
      <c r="C185" s="1" t="s">
        <v>247</v>
      </c>
      <c r="D185" s="1"/>
      <c r="E185" s="1" t="s">
        <v>316</v>
      </c>
      <c r="F185" s="1" t="s">
        <v>825</v>
      </c>
      <c r="G185" s="1" t="s">
        <v>536</v>
      </c>
      <c r="H185" s="7" t="s">
        <v>826</v>
      </c>
      <c r="I185" s="1" t="s">
        <v>815</v>
      </c>
    </row>
    <row r="186" spans="1:9" ht="144" x14ac:dyDescent="0.3">
      <c r="A186" s="2">
        <v>90239</v>
      </c>
      <c r="B186" s="1" t="s">
        <v>827</v>
      </c>
      <c r="C186" s="1" t="s">
        <v>272</v>
      </c>
      <c r="D186" s="1"/>
      <c r="E186" s="1" t="s">
        <v>256</v>
      </c>
      <c r="F186" s="1" t="s">
        <v>286</v>
      </c>
      <c r="G186" s="1" t="s">
        <v>536</v>
      </c>
      <c r="H186" s="7" t="s">
        <v>828</v>
      </c>
      <c r="I186" s="1" t="s">
        <v>815</v>
      </c>
    </row>
    <row r="187" spans="1:9" ht="86.4" x14ac:dyDescent="0.3">
      <c r="A187" s="2">
        <v>90243</v>
      </c>
      <c r="B187" s="1" t="s">
        <v>829</v>
      </c>
      <c r="C187" s="1" t="s">
        <v>247</v>
      </c>
      <c r="D187" s="1" t="s">
        <v>830</v>
      </c>
      <c r="E187" s="1" t="s">
        <v>316</v>
      </c>
      <c r="F187" s="1" t="s">
        <v>771</v>
      </c>
      <c r="G187" s="1" t="s">
        <v>435</v>
      </c>
      <c r="H187" s="7" t="s">
        <v>831</v>
      </c>
      <c r="I187" s="1" t="s">
        <v>815</v>
      </c>
    </row>
    <row r="188" spans="1:9" ht="144" x14ac:dyDescent="0.3">
      <c r="A188" s="2">
        <v>89594</v>
      </c>
      <c r="B188" s="1" t="s">
        <v>832</v>
      </c>
      <c r="C188" s="1" t="s">
        <v>272</v>
      </c>
      <c r="D188" s="1"/>
      <c r="E188" s="1" t="s">
        <v>833</v>
      </c>
      <c r="F188" s="1" t="s">
        <v>834</v>
      </c>
      <c r="G188" s="1" t="s">
        <v>536</v>
      </c>
      <c r="H188" s="7" t="s">
        <v>2532</v>
      </c>
      <c r="I188" s="1" t="s">
        <v>815</v>
      </c>
    </row>
    <row r="189" spans="1:9" ht="409.6" x14ac:dyDescent="0.3">
      <c r="A189" s="2">
        <v>89777</v>
      </c>
      <c r="B189" s="1" t="s">
        <v>835</v>
      </c>
      <c r="C189" s="1" t="s">
        <v>272</v>
      </c>
      <c r="D189" s="1"/>
      <c r="E189" s="1" t="s">
        <v>316</v>
      </c>
      <c r="F189" s="1" t="s">
        <v>836</v>
      </c>
      <c r="G189" s="1" t="s">
        <v>536</v>
      </c>
      <c r="H189" s="7" t="s">
        <v>2533</v>
      </c>
      <c r="I189" s="1" t="s">
        <v>815</v>
      </c>
    </row>
    <row r="190" spans="1:9" ht="409.6" x14ac:dyDescent="0.3">
      <c r="A190" s="2">
        <v>90749</v>
      </c>
      <c r="B190" s="1" t="s">
        <v>837</v>
      </c>
      <c r="C190" s="1" t="s">
        <v>272</v>
      </c>
      <c r="D190" s="1" t="s">
        <v>838</v>
      </c>
      <c r="E190" s="1" t="s">
        <v>316</v>
      </c>
      <c r="F190" s="1" t="s">
        <v>515</v>
      </c>
      <c r="G190" s="1" t="s">
        <v>431</v>
      </c>
      <c r="H190" s="7" t="s">
        <v>2534</v>
      </c>
      <c r="I190" s="1" t="s">
        <v>815</v>
      </c>
    </row>
    <row r="191" spans="1:9" ht="409.6" x14ac:dyDescent="0.3">
      <c r="A191" s="2">
        <v>90750</v>
      </c>
      <c r="B191" s="1" t="s">
        <v>839</v>
      </c>
      <c r="C191" s="1" t="s">
        <v>272</v>
      </c>
      <c r="D191" s="1"/>
      <c r="E191" s="1" t="s">
        <v>316</v>
      </c>
      <c r="F191" s="1" t="s">
        <v>515</v>
      </c>
      <c r="G191" s="1" t="s">
        <v>431</v>
      </c>
      <c r="H191" s="7" t="s">
        <v>2535</v>
      </c>
      <c r="I191" s="1" t="s">
        <v>815</v>
      </c>
    </row>
    <row r="192" spans="1:9" ht="86.4" x14ac:dyDescent="0.3">
      <c r="A192" s="2">
        <v>90391</v>
      </c>
      <c r="B192" s="1" t="s">
        <v>840</v>
      </c>
      <c r="C192" s="1" t="s">
        <v>247</v>
      </c>
      <c r="D192" s="1"/>
      <c r="E192" s="1" t="s">
        <v>316</v>
      </c>
      <c r="F192" s="1" t="s">
        <v>841</v>
      </c>
      <c r="G192" s="1" t="s">
        <v>714</v>
      </c>
      <c r="H192" s="7" t="s">
        <v>842</v>
      </c>
      <c r="I192" s="1" t="s">
        <v>815</v>
      </c>
    </row>
    <row r="193" spans="1:9" ht="158.4" x14ac:dyDescent="0.3">
      <c r="A193" s="2">
        <v>91747</v>
      </c>
      <c r="B193" s="1" t="s">
        <v>843</v>
      </c>
      <c r="C193" s="1" t="s">
        <v>247</v>
      </c>
      <c r="D193" s="1" t="s">
        <v>844</v>
      </c>
      <c r="E193" s="1" t="s">
        <v>316</v>
      </c>
      <c r="F193" s="1" t="s">
        <v>280</v>
      </c>
      <c r="G193" s="1" t="s">
        <v>536</v>
      </c>
      <c r="H193" s="7" t="s">
        <v>845</v>
      </c>
      <c r="I193" s="1" t="s">
        <v>815</v>
      </c>
    </row>
    <row r="194" spans="1:9" ht="86.4" x14ac:dyDescent="0.3">
      <c r="A194" s="2">
        <v>92015</v>
      </c>
      <c r="B194" s="1" t="s">
        <v>846</v>
      </c>
      <c r="C194" s="1" t="s">
        <v>247</v>
      </c>
      <c r="D194" s="1" t="s">
        <v>847</v>
      </c>
      <c r="E194" s="1" t="s">
        <v>274</v>
      </c>
      <c r="F194" s="1" t="s">
        <v>358</v>
      </c>
      <c r="G194" s="1" t="s">
        <v>258</v>
      </c>
      <c r="H194" s="7" t="s">
        <v>848</v>
      </c>
      <c r="I194" s="1" t="s">
        <v>815</v>
      </c>
    </row>
    <row r="195" spans="1:9" ht="115.2" x14ac:dyDescent="0.3">
      <c r="A195" s="2">
        <v>91425</v>
      </c>
      <c r="B195" s="1" t="s">
        <v>849</v>
      </c>
      <c r="C195" s="1" t="s">
        <v>247</v>
      </c>
      <c r="D195" s="1" t="s">
        <v>850</v>
      </c>
      <c r="E195" s="1" t="s">
        <v>256</v>
      </c>
      <c r="F195" s="1" t="s">
        <v>280</v>
      </c>
      <c r="G195" s="1" t="s">
        <v>421</v>
      </c>
      <c r="H195" s="7" t="s">
        <v>851</v>
      </c>
      <c r="I195" s="1" t="s">
        <v>815</v>
      </c>
    </row>
    <row r="196" spans="1:9" ht="57.6" x14ac:dyDescent="0.3">
      <c r="A196" s="2">
        <v>91477</v>
      </c>
      <c r="B196" s="1" t="s">
        <v>852</v>
      </c>
      <c r="C196" s="1" t="s">
        <v>247</v>
      </c>
      <c r="D196" s="1" t="s">
        <v>853</v>
      </c>
      <c r="E196" s="1" t="s">
        <v>316</v>
      </c>
      <c r="F196" s="1" t="s">
        <v>280</v>
      </c>
      <c r="G196" s="1" t="s">
        <v>817</v>
      </c>
      <c r="H196" s="7" t="s">
        <v>854</v>
      </c>
      <c r="I196" s="1" t="s">
        <v>815</v>
      </c>
    </row>
    <row r="197" spans="1:9" ht="57.6" x14ac:dyDescent="0.3">
      <c r="A197" s="2">
        <v>91706</v>
      </c>
      <c r="B197" s="1" t="s">
        <v>855</v>
      </c>
      <c r="C197" s="1" t="s">
        <v>247</v>
      </c>
      <c r="D197" s="1" t="s">
        <v>856</v>
      </c>
      <c r="E197" s="1" t="s">
        <v>316</v>
      </c>
      <c r="F197" s="1" t="s">
        <v>317</v>
      </c>
      <c r="G197" s="1" t="s">
        <v>287</v>
      </c>
      <c r="H197" s="7" t="s">
        <v>857</v>
      </c>
      <c r="I197" s="1" t="s">
        <v>815</v>
      </c>
    </row>
    <row r="198" spans="1:9" ht="172.8" x14ac:dyDescent="0.3">
      <c r="A198" s="2">
        <v>92902</v>
      </c>
      <c r="B198" s="1" t="s">
        <v>858</v>
      </c>
      <c r="C198" s="1" t="s">
        <v>247</v>
      </c>
      <c r="D198" s="1" t="s">
        <v>859</v>
      </c>
      <c r="E198" s="1" t="s">
        <v>256</v>
      </c>
      <c r="F198" s="1" t="s">
        <v>257</v>
      </c>
      <c r="G198" s="1" t="s">
        <v>421</v>
      </c>
      <c r="H198" s="7" t="s">
        <v>2536</v>
      </c>
      <c r="I198" s="1" t="s">
        <v>815</v>
      </c>
    </row>
    <row r="199" spans="1:9" ht="57.6" x14ac:dyDescent="0.3">
      <c r="A199" s="2">
        <v>93051</v>
      </c>
      <c r="B199" s="1" t="s">
        <v>860</v>
      </c>
      <c r="C199" s="1" t="s">
        <v>247</v>
      </c>
      <c r="D199" s="1"/>
      <c r="E199" s="1" t="s">
        <v>285</v>
      </c>
      <c r="F199" s="1" t="s">
        <v>413</v>
      </c>
      <c r="G199" s="1" t="s">
        <v>861</v>
      </c>
      <c r="H199" s="7" t="s">
        <v>862</v>
      </c>
      <c r="I199" s="1" t="s">
        <v>815</v>
      </c>
    </row>
    <row r="200" spans="1:9" ht="86.4" x14ac:dyDescent="0.3">
      <c r="A200" s="2">
        <v>92702</v>
      </c>
      <c r="B200" s="1" t="s">
        <v>863</v>
      </c>
      <c r="C200" s="1" t="s">
        <v>247</v>
      </c>
      <c r="D200" s="1"/>
      <c r="E200" s="1" t="s">
        <v>316</v>
      </c>
      <c r="F200" s="1" t="s">
        <v>864</v>
      </c>
      <c r="G200" s="1" t="s">
        <v>536</v>
      </c>
      <c r="H200" s="7" t="s">
        <v>865</v>
      </c>
      <c r="I200" s="1" t="s">
        <v>815</v>
      </c>
    </row>
    <row r="201" spans="1:9" ht="57.6" x14ac:dyDescent="0.3">
      <c r="A201" s="2">
        <v>92713</v>
      </c>
      <c r="B201" s="1" t="s">
        <v>866</v>
      </c>
      <c r="C201" s="1" t="s">
        <v>272</v>
      </c>
      <c r="D201" s="1" t="s">
        <v>867</v>
      </c>
      <c r="E201" s="1" t="s">
        <v>316</v>
      </c>
      <c r="F201" s="1" t="s">
        <v>515</v>
      </c>
      <c r="G201" s="1" t="s">
        <v>868</v>
      </c>
      <c r="H201" s="7" t="s">
        <v>869</v>
      </c>
      <c r="I201" s="1" t="s">
        <v>815</v>
      </c>
    </row>
    <row r="202" spans="1:9" ht="115.2" x14ac:dyDescent="0.3">
      <c r="A202" s="2">
        <v>92716</v>
      </c>
      <c r="B202" s="1" t="s">
        <v>870</v>
      </c>
      <c r="C202" s="1" t="s">
        <v>247</v>
      </c>
      <c r="D202" s="1" t="s">
        <v>871</v>
      </c>
      <c r="E202" s="1" t="s">
        <v>256</v>
      </c>
      <c r="F202" s="1" t="s">
        <v>280</v>
      </c>
      <c r="G202" s="1" t="s">
        <v>421</v>
      </c>
      <c r="H202" s="7" t="s">
        <v>872</v>
      </c>
      <c r="I202" s="1" t="s">
        <v>815</v>
      </c>
    </row>
    <row r="203" spans="1:9" ht="43.2" x14ac:dyDescent="0.3">
      <c r="A203" s="2">
        <v>92545</v>
      </c>
      <c r="B203" s="1" t="s">
        <v>873</v>
      </c>
      <c r="C203" s="1" t="s">
        <v>247</v>
      </c>
      <c r="D203" s="1" t="s">
        <v>874</v>
      </c>
      <c r="E203" s="1" t="s">
        <v>316</v>
      </c>
      <c r="F203" s="1" t="s">
        <v>875</v>
      </c>
      <c r="G203" s="1" t="s">
        <v>287</v>
      </c>
      <c r="H203" s="7" t="s">
        <v>876</v>
      </c>
      <c r="I203" s="1" t="s">
        <v>815</v>
      </c>
    </row>
    <row r="204" spans="1:9" ht="72" x14ac:dyDescent="0.3">
      <c r="A204" s="2">
        <v>92341</v>
      </c>
      <c r="B204" s="1" t="s">
        <v>877</v>
      </c>
      <c r="C204" s="1" t="s">
        <v>247</v>
      </c>
      <c r="D204" s="1" t="s">
        <v>878</v>
      </c>
      <c r="E204" s="1" t="s">
        <v>316</v>
      </c>
      <c r="F204" s="1" t="s">
        <v>465</v>
      </c>
      <c r="G204" s="1" t="s">
        <v>269</v>
      </c>
      <c r="H204" s="7" t="s">
        <v>879</v>
      </c>
      <c r="I204" s="1" t="s">
        <v>815</v>
      </c>
    </row>
    <row r="205" spans="1:9" ht="57.6" x14ac:dyDescent="0.3">
      <c r="A205" s="2">
        <v>92409</v>
      </c>
      <c r="B205" s="1" t="s">
        <v>880</v>
      </c>
      <c r="C205" s="1" t="s">
        <v>272</v>
      </c>
      <c r="D205" s="1"/>
      <c r="E205" s="1" t="s">
        <v>274</v>
      </c>
      <c r="F205" s="1" t="s">
        <v>280</v>
      </c>
      <c r="G205" s="1" t="s">
        <v>536</v>
      </c>
      <c r="H205" s="7" t="s">
        <v>881</v>
      </c>
      <c r="I205" s="1" t="s">
        <v>815</v>
      </c>
    </row>
    <row r="206" spans="1:9" ht="72" x14ac:dyDescent="0.3">
      <c r="A206" s="2">
        <v>92428</v>
      </c>
      <c r="B206" s="1" t="s">
        <v>882</v>
      </c>
      <c r="C206" s="1" t="s">
        <v>247</v>
      </c>
      <c r="D206" s="1" t="s">
        <v>883</v>
      </c>
      <c r="E206" s="1" t="s">
        <v>316</v>
      </c>
      <c r="F206" s="1" t="s">
        <v>405</v>
      </c>
      <c r="G206" s="1" t="s">
        <v>536</v>
      </c>
      <c r="H206" s="7" t="s">
        <v>884</v>
      </c>
      <c r="I206" s="1" t="s">
        <v>815</v>
      </c>
    </row>
    <row r="207" spans="1:9" ht="72" x14ac:dyDescent="0.3">
      <c r="A207" s="2">
        <v>77631</v>
      </c>
      <c r="B207" s="1" t="s">
        <v>885</v>
      </c>
      <c r="C207" s="1" t="s">
        <v>272</v>
      </c>
      <c r="D207" s="1"/>
      <c r="E207" s="1" t="s">
        <v>274</v>
      </c>
      <c r="F207" s="1" t="s">
        <v>825</v>
      </c>
      <c r="G207" s="1" t="s">
        <v>886</v>
      </c>
      <c r="H207" s="7" t="s">
        <v>887</v>
      </c>
      <c r="I207" s="1" t="s">
        <v>815</v>
      </c>
    </row>
    <row r="208" spans="1:9" ht="100.8" x14ac:dyDescent="0.3">
      <c r="A208" s="2">
        <v>77547</v>
      </c>
      <c r="B208" s="1" t="s">
        <v>888</v>
      </c>
      <c r="C208" s="1" t="s">
        <v>272</v>
      </c>
      <c r="D208" s="1"/>
      <c r="E208" s="1" t="s">
        <v>249</v>
      </c>
      <c r="F208" s="1" t="s">
        <v>778</v>
      </c>
      <c r="G208" s="1" t="s">
        <v>889</v>
      </c>
      <c r="H208" s="7" t="s">
        <v>890</v>
      </c>
      <c r="I208" s="1" t="s">
        <v>815</v>
      </c>
    </row>
    <row r="209" spans="1:9" ht="57.6" x14ac:dyDescent="0.3">
      <c r="A209" s="2">
        <v>77211</v>
      </c>
      <c r="B209" s="1" t="s">
        <v>891</v>
      </c>
      <c r="C209" s="1" t="s">
        <v>272</v>
      </c>
      <c r="D209" s="1"/>
      <c r="E209" s="1" t="s">
        <v>274</v>
      </c>
      <c r="F209" s="1" t="s">
        <v>358</v>
      </c>
      <c r="G209" s="1" t="s">
        <v>892</v>
      </c>
      <c r="H209" s="7" t="s">
        <v>893</v>
      </c>
      <c r="I209" s="1" t="s">
        <v>815</v>
      </c>
    </row>
    <row r="210" spans="1:9" ht="43.2" x14ac:dyDescent="0.3">
      <c r="A210" s="2">
        <v>79217</v>
      </c>
      <c r="B210" s="1" t="s">
        <v>894</v>
      </c>
      <c r="C210" s="1" t="s">
        <v>272</v>
      </c>
      <c r="D210" s="1"/>
      <c r="E210" s="1" t="s">
        <v>274</v>
      </c>
      <c r="F210" s="1" t="s">
        <v>409</v>
      </c>
      <c r="G210" s="1" t="s">
        <v>287</v>
      </c>
      <c r="H210" s="7" t="s">
        <v>895</v>
      </c>
      <c r="I210" s="1" t="s">
        <v>815</v>
      </c>
    </row>
    <row r="211" spans="1:9" ht="43.2" x14ac:dyDescent="0.3">
      <c r="A211" s="2">
        <v>79091</v>
      </c>
      <c r="B211" s="1" t="s">
        <v>896</v>
      </c>
      <c r="C211" s="1" t="s">
        <v>272</v>
      </c>
      <c r="D211" s="1"/>
      <c r="E211" s="1" t="s">
        <v>274</v>
      </c>
      <c r="F211" s="1" t="s">
        <v>304</v>
      </c>
      <c r="G211" s="1" t="s">
        <v>402</v>
      </c>
      <c r="H211" s="7" t="s">
        <v>897</v>
      </c>
      <c r="I211" s="1" t="s">
        <v>815</v>
      </c>
    </row>
    <row r="212" spans="1:9" ht="57.6" x14ac:dyDescent="0.3">
      <c r="A212" s="2">
        <v>79118</v>
      </c>
      <c r="B212" s="1" t="s">
        <v>898</v>
      </c>
      <c r="C212" s="1" t="s">
        <v>272</v>
      </c>
      <c r="D212" s="1"/>
      <c r="E212" s="1" t="s">
        <v>274</v>
      </c>
      <c r="F212" s="1" t="s">
        <v>899</v>
      </c>
      <c r="G212" s="1" t="s">
        <v>739</v>
      </c>
      <c r="H212" s="7" t="s">
        <v>900</v>
      </c>
      <c r="I212" s="1" t="s">
        <v>815</v>
      </c>
    </row>
    <row r="213" spans="1:9" ht="43.2" x14ac:dyDescent="0.3">
      <c r="A213" s="2">
        <v>79273</v>
      </c>
      <c r="B213" s="1" t="s">
        <v>901</v>
      </c>
      <c r="C213" s="1" t="s">
        <v>272</v>
      </c>
      <c r="D213" s="1"/>
      <c r="E213" s="1" t="s">
        <v>274</v>
      </c>
      <c r="F213" s="1" t="s">
        <v>902</v>
      </c>
      <c r="G213" s="1" t="s">
        <v>903</v>
      </c>
      <c r="H213" s="7" t="s">
        <v>895</v>
      </c>
      <c r="I213" s="1" t="s">
        <v>904</v>
      </c>
    </row>
    <row r="214" spans="1:9" ht="100.8" x14ac:dyDescent="0.3">
      <c r="A214" s="2">
        <v>82835</v>
      </c>
      <c r="B214" s="1" t="s">
        <v>905</v>
      </c>
      <c r="C214" s="1" t="s">
        <v>416</v>
      </c>
      <c r="D214" s="1"/>
      <c r="E214" s="1" t="s">
        <v>274</v>
      </c>
      <c r="F214" s="1" t="s">
        <v>358</v>
      </c>
      <c r="G214" s="1" t="s">
        <v>536</v>
      </c>
      <c r="H214" s="7" t="s">
        <v>906</v>
      </c>
      <c r="I214" s="1" t="s">
        <v>904</v>
      </c>
    </row>
    <row r="215" spans="1:9" ht="72" x14ac:dyDescent="0.3">
      <c r="A215" s="2">
        <v>88408</v>
      </c>
      <c r="B215" s="1" t="s">
        <v>907</v>
      </c>
      <c r="C215" s="1" t="s">
        <v>247</v>
      </c>
      <c r="D215" s="1" t="s">
        <v>908</v>
      </c>
      <c r="E215" s="1" t="s">
        <v>274</v>
      </c>
      <c r="F215" s="1" t="s">
        <v>909</v>
      </c>
      <c r="G215" s="1" t="s">
        <v>251</v>
      </c>
      <c r="H215" s="7" t="s">
        <v>910</v>
      </c>
      <c r="I215" s="1" t="s">
        <v>911</v>
      </c>
    </row>
    <row r="216" spans="1:9" ht="57.6" x14ac:dyDescent="0.3">
      <c r="A216" s="2">
        <v>88195</v>
      </c>
      <c r="B216" s="1" t="s">
        <v>912</v>
      </c>
      <c r="C216" s="1" t="s">
        <v>247</v>
      </c>
      <c r="D216" s="1"/>
      <c r="E216" s="1" t="s">
        <v>626</v>
      </c>
      <c r="F216" s="1" t="s">
        <v>286</v>
      </c>
      <c r="G216" s="1" t="s">
        <v>536</v>
      </c>
      <c r="H216" s="7" t="s">
        <v>913</v>
      </c>
      <c r="I216" s="1" t="s">
        <v>914</v>
      </c>
    </row>
    <row r="217" spans="1:9" ht="259.2" x14ac:dyDescent="0.3">
      <c r="A217" s="2">
        <v>88224</v>
      </c>
      <c r="B217" s="1" t="s">
        <v>915</v>
      </c>
      <c r="C217" s="1" t="s">
        <v>247</v>
      </c>
      <c r="D217" s="1" t="s">
        <v>916</v>
      </c>
      <c r="E217" s="1" t="s">
        <v>833</v>
      </c>
      <c r="F217" s="1" t="s">
        <v>917</v>
      </c>
      <c r="G217" s="1" t="s">
        <v>421</v>
      </c>
      <c r="H217" s="7" t="s">
        <v>2537</v>
      </c>
      <c r="I217" s="1" t="s">
        <v>914</v>
      </c>
    </row>
    <row r="218" spans="1:9" ht="72" x14ac:dyDescent="0.3">
      <c r="A218" s="2">
        <v>89484</v>
      </c>
      <c r="B218" s="1" t="s">
        <v>918</v>
      </c>
      <c r="C218" s="1" t="s">
        <v>247</v>
      </c>
      <c r="D218" s="1"/>
      <c r="E218" s="1" t="s">
        <v>274</v>
      </c>
      <c r="F218" s="1" t="s">
        <v>333</v>
      </c>
      <c r="G218" s="1" t="s">
        <v>536</v>
      </c>
      <c r="H218" s="7" t="s">
        <v>919</v>
      </c>
      <c r="I218" s="1" t="s">
        <v>914</v>
      </c>
    </row>
    <row r="219" spans="1:9" ht="86.4" x14ac:dyDescent="0.3">
      <c r="A219" s="2">
        <v>90276</v>
      </c>
      <c r="B219" s="1" t="s">
        <v>920</v>
      </c>
      <c r="C219" s="1" t="s">
        <v>247</v>
      </c>
      <c r="D219" s="1"/>
      <c r="E219" s="1" t="s">
        <v>274</v>
      </c>
      <c r="F219" s="1" t="s">
        <v>899</v>
      </c>
      <c r="G219" s="1" t="s">
        <v>536</v>
      </c>
      <c r="H219" s="7" t="s">
        <v>921</v>
      </c>
      <c r="I219" s="1" t="s">
        <v>914</v>
      </c>
    </row>
    <row r="220" spans="1:9" ht="115.2" x14ac:dyDescent="0.3">
      <c r="A220" s="2">
        <v>86317</v>
      </c>
      <c r="B220" s="1" t="s">
        <v>922</v>
      </c>
      <c r="C220" s="1" t="s">
        <v>247</v>
      </c>
      <c r="D220" s="1" t="s">
        <v>923</v>
      </c>
      <c r="E220" s="1" t="s">
        <v>256</v>
      </c>
      <c r="F220" s="1" t="s">
        <v>330</v>
      </c>
      <c r="G220" s="1" t="s">
        <v>421</v>
      </c>
      <c r="H220" s="7" t="s">
        <v>924</v>
      </c>
      <c r="I220" s="1" t="s">
        <v>914</v>
      </c>
    </row>
    <row r="221" spans="1:9" ht="43.2" x14ac:dyDescent="0.3">
      <c r="A221" s="2">
        <v>87675</v>
      </c>
      <c r="B221" s="1" t="s">
        <v>925</v>
      </c>
      <c r="C221" s="1" t="s">
        <v>247</v>
      </c>
      <c r="D221" s="1"/>
      <c r="E221" s="1" t="s">
        <v>390</v>
      </c>
      <c r="F221" s="1" t="s">
        <v>286</v>
      </c>
      <c r="G221" s="1" t="s">
        <v>536</v>
      </c>
      <c r="H221" s="7" t="s">
        <v>926</v>
      </c>
      <c r="I221" s="1" t="s">
        <v>914</v>
      </c>
    </row>
    <row r="222" spans="1:9" ht="57.6" x14ac:dyDescent="0.3">
      <c r="A222" s="2">
        <v>87864</v>
      </c>
      <c r="B222" s="1" t="s">
        <v>927</v>
      </c>
      <c r="C222" s="1" t="s">
        <v>247</v>
      </c>
      <c r="D222" s="1" t="s">
        <v>928</v>
      </c>
      <c r="E222" s="1" t="s">
        <v>274</v>
      </c>
      <c r="F222" s="1" t="s">
        <v>333</v>
      </c>
      <c r="G222" s="1" t="s">
        <v>301</v>
      </c>
      <c r="H222" s="7" t="s">
        <v>929</v>
      </c>
      <c r="I222" s="1" t="s">
        <v>914</v>
      </c>
    </row>
    <row r="223" spans="1:9" ht="57.6" x14ac:dyDescent="0.3">
      <c r="A223" s="2">
        <v>87865</v>
      </c>
      <c r="B223" s="1" t="s">
        <v>930</v>
      </c>
      <c r="C223" s="1" t="s">
        <v>247</v>
      </c>
      <c r="D223" s="1" t="s">
        <v>928</v>
      </c>
      <c r="E223" s="1" t="s">
        <v>274</v>
      </c>
      <c r="F223" s="1" t="s">
        <v>333</v>
      </c>
      <c r="G223" s="1" t="s">
        <v>301</v>
      </c>
      <c r="H223" s="7" t="s">
        <v>931</v>
      </c>
      <c r="I223" s="1" t="s">
        <v>914</v>
      </c>
    </row>
    <row r="224" spans="1:9" ht="57.6" x14ac:dyDescent="0.3">
      <c r="A224" s="2">
        <v>87930</v>
      </c>
      <c r="B224" s="1" t="s">
        <v>932</v>
      </c>
      <c r="C224" s="1" t="s">
        <v>247</v>
      </c>
      <c r="D224" s="1" t="s">
        <v>933</v>
      </c>
      <c r="E224" s="1" t="s">
        <v>316</v>
      </c>
      <c r="F224" s="1" t="s">
        <v>286</v>
      </c>
      <c r="G224" s="1" t="s">
        <v>934</v>
      </c>
      <c r="H224" s="7" t="s">
        <v>935</v>
      </c>
      <c r="I224" s="1" t="s">
        <v>914</v>
      </c>
    </row>
    <row r="225" spans="1:9" ht="172.8" x14ac:dyDescent="0.3">
      <c r="A225" s="2">
        <v>79496</v>
      </c>
      <c r="B225" s="1" t="s">
        <v>936</v>
      </c>
      <c r="C225" s="1" t="s">
        <v>247</v>
      </c>
      <c r="D225" s="1" t="s">
        <v>937</v>
      </c>
      <c r="E225" s="1" t="s">
        <v>256</v>
      </c>
      <c r="F225" s="1" t="s">
        <v>673</v>
      </c>
      <c r="G225" s="1" t="s">
        <v>938</v>
      </c>
      <c r="H225" s="7" t="s">
        <v>2538</v>
      </c>
      <c r="I225" s="1" t="s">
        <v>914</v>
      </c>
    </row>
    <row r="226" spans="1:9" ht="57.6" x14ac:dyDescent="0.3">
      <c r="A226" s="2">
        <v>79235</v>
      </c>
      <c r="B226" s="1" t="s">
        <v>939</v>
      </c>
      <c r="C226" s="1" t="s">
        <v>272</v>
      </c>
      <c r="D226" s="1"/>
      <c r="E226" s="1" t="s">
        <v>274</v>
      </c>
      <c r="F226" s="1" t="s">
        <v>409</v>
      </c>
      <c r="G226" s="1" t="s">
        <v>431</v>
      </c>
      <c r="H226" s="7" t="s">
        <v>940</v>
      </c>
      <c r="I226" s="1" t="s">
        <v>914</v>
      </c>
    </row>
    <row r="227" spans="1:9" ht="57.6" x14ac:dyDescent="0.3">
      <c r="A227" s="2">
        <v>79265</v>
      </c>
      <c r="B227" s="1" t="s">
        <v>941</v>
      </c>
      <c r="C227" s="1" t="s">
        <v>272</v>
      </c>
      <c r="D227" s="1"/>
      <c r="E227" s="1" t="s">
        <v>274</v>
      </c>
      <c r="F227" s="1" t="s">
        <v>409</v>
      </c>
      <c r="G227" s="1" t="s">
        <v>341</v>
      </c>
      <c r="H227" s="7" t="s">
        <v>942</v>
      </c>
      <c r="I227" s="1" t="s">
        <v>914</v>
      </c>
    </row>
    <row r="228" spans="1:9" ht="72" x14ac:dyDescent="0.3">
      <c r="A228" s="2">
        <v>77646</v>
      </c>
      <c r="B228" s="1" t="s">
        <v>943</v>
      </c>
      <c r="C228" s="1" t="s">
        <v>272</v>
      </c>
      <c r="D228" s="1"/>
      <c r="E228" s="1" t="s">
        <v>274</v>
      </c>
      <c r="F228" s="1" t="s">
        <v>405</v>
      </c>
      <c r="G228" s="1" t="s">
        <v>944</v>
      </c>
      <c r="H228" s="7" t="s">
        <v>945</v>
      </c>
      <c r="I228" s="1" t="s">
        <v>914</v>
      </c>
    </row>
    <row r="229" spans="1:9" ht="57.6" x14ac:dyDescent="0.3">
      <c r="A229" s="2">
        <v>77647</v>
      </c>
      <c r="B229" s="1" t="s">
        <v>946</v>
      </c>
      <c r="C229" s="1" t="s">
        <v>272</v>
      </c>
      <c r="D229" s="1"/>
      <c r="E229" s="1" t="s">
        <v>274</v>
      </c>
      <c r="F229" s="1" t="s">
        <v>405</v>
      </c>
      <c r="G229" s="1" t="s">
        <v>947</v>
      </c>
      <c r="H229" s="7" t="s">
        <v>948</v>
      </c>
      <c r="I229" s="1" t="s">
        <v>914</v>
      </c>
    </row>
    <row r="230" spans="1:9" ht="43.2" x14ac:dyDescent="0.3">
      <c r="A230" s="2">
        <v>77478</v>
      </c>
      <c r="B230" s="1" t="s">
        <v>949</v>
      </c>
      <c r="C230" s="1" t="s">
        <v>272</v>
      </c>
      <c r="D230" s="1"/>
      <c r="E230" s="1" t="s">
        <v>274</v>
      </c>
      <c r="F230" s="1" t="s">
        <v>405</v>
      </c>
      <c r="G230" s="1" t="s">
        <v>623</v>
      </c>
      <c r="H230" s="7" t="s">
        <v>950</v>
      </c>
      <c r="I230" s="1" t="s">
        <v>914</v>
      </c>
    </row>
    <row r="231" spans="1:9" ht="57.6" x14ac:dyDescent="0.3">
      <c r="A231" s="2">
        <v>72569</v>
      </c>
      <c r="B231" s="1" t="s">
        <v>951</v>
      </c>
      <c r="C231" s="1" t="s">
        <v>247</v>
      </c>
      <c r="D231" s="1" t="s">
        <v>952</v>
      </c>
      <c r="E231" s="1" t="s">
        <v>833</v>
      </c>
      <c r="F231" s="1" t="s">
        <v>834</v>
      </c>
      <c r="G231" s="1" t="s">
        <v>536</v>
      </c>
      <c r="H231" s="7" t="s">
        <v>953</v>
      </c>
      <c r="I231" s="1" t="s">
        <v>914</v>
      </c>
    </row>
    <row r="232" spans="1:9" ht="72" x14ac:dyDescent="0.3">
      <c r="A232" s="2">
        <v>65054</v>
      </c>
      <c r="B232" s="1" t="s">
        <v>954</v>
      </c>
      <c r="C232" s="1" t="s">
        <v>272</v>
      </c>
      <c r="D232" s="1"/>
      <c r="E232" s="1" t="s">
        <v>274</v>
      </c>
      <c r="F232" s="1" t="s">
        <v>955</v>
      </c>
      <c r="G232" s="1" t="s">
        <v>536</v>
      </c>
      <c r="H232" s="7" t="s">
        <v>956</v>
      </c>
      <c r="I232" s="1" t="s">
        <v>914</v>
      </c>
    </row>
    <row r="233" spans="1:9" ht="115.2" x14ac:dyDescent="0.3">
      <c r="A233" s="2">
        <v>87276</v>
      </c>
      <c r="B233" s="1" t="s">
        <v>957</v>
      </c>
      <c r="C233" s="1" t="s">
        <v>247</v>
      </c>
      <c r="D233" s="1" t="s">
        <v>958</v>
      </c>
      <c r="E233" s="1" t="s">
        <v>316</v>
      </c>
      <c r="F233" s="1" t="s">
        <v>825</v>
      </c>
      <c r="G233" s="1" t="s">
        <v>959</v>
      </c>
      <c r="H233" s="7" t="s">
        <v>960</v>
      </c>
      <c r="I233" s="1" t="s">
        <v>961</v>
      </c>
    </row>
    <row r="234" spans="1:9" ht="100.8" x14ac:dyDescent="0.3">
      <c r="A234" s="2">
        <v>86893</v>
      </c>
      <c r="B234" s="1" t="s">
        <v>962</v>
      </c>
      <c r="C234" s="1" t="s">
        <v>247</v>
      </c>
      <c r="D234" s="1"/>
      <c r="E234" s="1" t="s">
        <v>256</v>
      </c>
      <c r="F234" s="1" t="s">
        <v>541</v>
      </c>
      <c r="G234" s="1" t="s">
        <v>536</v>
      </c>
      <c r="H234" s="7" t="s">
        <v>963</v>
      </c>
      <c r="I234" s="1" t="s">
        <v>961</v>
      </c>
    </row>
    <row r="235" spans="1:9" ht="86.4" x14ac:dyDescent="0.3">
      <c r="A235" s="2">
        <v>86955</v>
      </c>
      <c r="B235" s="1" t="s">
        <v>964</v>
      </c>
      <c r="C235" s="1" t="s">
        <v>247</v>
      </c>
      <c r="D235" s="1" t="s">
        <v>965</v>
      </c>
      <c r="E235" s="1" t="s">
        <v>285</v>
      </c>
      <c r="F235" s="1" t="s">
        <v>738</v>
      </c>
      <c r="G235" s="1" t="s">
        <v>281</v>
      </c>
      <c r="H235" s="7" t="s">
        <v>966</v>
      </c>
      <c r="I235" s="1" t="s">
        <v>967</v>
      </c>
    </row>
    <row r="236" spans="1:9" ht="158.4" x14ac:dyDescent="0.3">
      <c r="A236" s="2">
        <v>86357</v>
      </c>
      <c r="B236" s="1" t="s">
        <v>968</v>
      </c>
      <c r="C236" s="1" t="s">
        <v>272</v>
      </c>
      <c r="D236" s="1"/>
      <c r="E236" s="1" t="s">
        <v>274</v>
      </c>
      <c r="F236" s="1" t="s">
        <v>304</v>
      </c>
      <c r="G236" s="1" t="s">
        <v>536</v>
      </c>
      <c r="H236" s="7" t="s">
        <v>969</v>
      </c>
      <c r="I236" s="1" t="s">
        <v>961</v>
      </c>
    </row>
    <row r="237" spans="1:9" ht="57.6" x14ac:dyDescent="0.3">
      <c r="A237" s="2">
        <v>86385</v>
      </c>
      <c r="B237" s="1" t="s">
        <v>970</v>
      </c>
      <c r="C237" s="1" t="s">
        <v>272</v>
      </c>
      <c r="D237" s="1"/>
      <c r="E237" s="1" t="s">
        <v>274</v>
      </c>
      <c r="F237" s="1" t="s">
        <v>358</v>
      </c>
      <c r="G237" s="1" t="s">
        <v>536</v>
      </c>
      <c r="H237" s="7" t="s">
        <v>971</v>
      </c>
      <c r="I237" s="1" t="s">
        <v>961</v>
      </c>
    </row>
    <row r="238" spans="1:9" ht="409.6" x14ac:dyDescent="0.3">
      <c r="A238" s="2">
        <v>87255</v>
      </c>
      <c r="B238" s="1" t="s">
        <v>972</v>
      </c>
      <c r="C238" s="1" t="s">
        <v>272</v>
      </c>
      <c r="D238" s="1"/>
      <c r="E238" s="1" t="s">
        <v>390</v>
      </c>
      <c r="F238" s="1" t="s">
        <v>286</v>
      </c>
      <c r="G238" s="1" t="s">
        <v>536</v>
      </c>
      <c r="H238" s="7" t="s">
        <v>2539</v>
      </c>
      <c r="I238" s="1" t="s">
        <v>967</v>
      </c>
    </row>
    <row r="239" spans="1:9" ht="57.6" x14ac:dyDescent="0.3">
      <c r="A239" s="2">
        <v>85059</v>
      </c>
      <c r="B239" s="1" t="s">
        <v>973</v>
      </c>
      <c r="C239" s="1" t="s">
        <v>272</v>
      </c>
      <c r="D239" s="1"/>
      <c r="E239" s="1" t="s">
        <v>274</v>
      </c>
      <c r="F239" s="1" t="s">
        <v>974</v>
      </c>
      <c r="G239" s="1" t="s">
        <v>536</v>
      </c>
      <c r="H239" s="7" t="s">
        <v>975</v>
      </c>
      <c r="I239" s="1" t="s">
        <v>961</v>
      </c>
    </row>
    <row r="240" spans="1:9" ht="57.6" x14ac:dyDescent="0.3">
      <c r="A240" s="2">
        <v>85711</v>
      </c>
      <c r="B240" s="1" t="s">
        <v>976</v>
      </c>
      <c r="C240" s="1" t="s">
        <v>247</v>
      </c>
      <c r="D240" s="1"/>
      <c r="E240" s="1" t="s">
        <v>274</v>
      </c>
      <c r="F240" s="1" t="s">
        <v>333</v>
      </c>
      <c r="G240" s="1" t="s">
        <v>536</v>
      </c>
      <c r="H240" s="7" t="s">
        <v>977</v>
      </c>
      <c r="I240" s="1" t="s">
        <v>961</v>
      </c>
    </row>
    <row r="241" spans="1:9" ht="72" x14ac:dyDescent="0.3">
      <c r="A241" s="2">
        <v>85729</v>
      </c>
      <c r="B241" s="1" t="s">
        <v>978</v>
      </c>
      <c r="C241" s="1" t="s">
        <v>247</v>
      </c>
      <c r="D241" s="1"/>
      <c r="E241" s="1" t="s">
        <v>285</v>
      </c>
      <c r="F241" s="1" t="s">
        <v>286</v>
      </c>
      <c r="G241" s="1" t="s">
        <v>979</v>
      </c>
      <c r="H241" s="7" t="s">
        <v>980</v>
      </c>
      <c r="I241" s="1" t="s">
        <v>961</v>
      </c>
    </row>
    <row r="242" spans="1:9" ht="72" x14ac:dyDescent="0.3">
      <c r="A242" s="2">
        <v>86095</v>
      </c>
      <c r="B242" s="1" t="s">
        <v>981</v>
      </c>
      <c r="C242" s="1" t="s">
        <v>247</v>
      </c>
      <c r="D242" s="1" t="s">
        <v>982</v>
      </c>
      <c r="E242" s="1" t="s">
        <v>316</v>
      </c>
      <c r="F242" s="1" t="s">
        <v>983</v>
      </c>
      <c r="G242" s="1" t="s">
        <v>536</v>
      </c>
      <c r="H242" s="7" t="s">
        <v>984</v>
      </c>
      <c r="I242" s="1" t="s">
        <v>961</v>
      </c>
    </row>
    <row r="243" spans="1:9" ht="100.8" x14ac:dyDescent="0.3">
      <c r="A243" s="2">
        <v>86213</v>
      </c>
      <c r="B243" s="1" t="s">
        <v>985</v>
      </c>
      <c r="C243" s="1" t="s">
        <v>272</v>
      </c>
      <c r="D243" s="1"/>
      <c r="E243" s="1" t="s">
        <v>986</v>
      </c>
      <c r="F243" s="1" t="s">
        <v>899</v>
      </c>
      <c r="G243" s="1" t="s">
        <v>987</v>
      </c>
      <c r="H243" s="7" t="s">
        <v>988</v>
      </c>
      <c r="I243" s="1" t="s">
        <v>961</v>
      </c>
    </row>
    <row r="244" spans="1:9" ht="144" x14ac:dyDescent="0.3">
      <c r="A244" s="2">
        <v>84702</v>
      </c>
      <c r="B244" s="1" t="s">
        <v>989</v>
      </c>
      <c r="C244" s="1" t="s">
        <v>272</v>
      </c>
      <c r="D244" s="1"/>
      <c r="E244" s="1" t="s">
        <v>249</v>
      </c>
      <c r="F244" s="1" t="s">
        <v>286</v>
      </c>
      <c r="G244" s="1" t="s">
        <v>448</v>
      </c>
      <c r="H244" s="7" t="s">
        <v>990</v>
      </c>
      <c r="I244" s="1" t="s">
        <v>961</v>
      </c>
    </row>
    <row r="245" spans="1:9" ht="86.4" x14ac:dyDescent="0.3">
      <c r="A245" s="2">
        <v>61711</v>
      </c>
      <c r="B245" s="1" t="s">
        <v>991</v>
      </c>
      <c r="C245" s="1" t="s">
        <v>272</v>
      </c>
      <c r="D245" s="1"/>
      <c r="E245" s="1" t="s">
        <v>274</v>
      </c>
      <c r="F245" s="1" t="s">
        <v>992</v>
      </c>
      <c r="G245" s="1" t="s">
        <v>642</v>
      </c>
      <c r="H245" s="9" t="s">
        <v>993</v>
      </c>
      <c r="I245" s="1" t="s">
        <v>961</v>
      </c>
    </row>
    <row r="246" spans="1:9" ht="100.8" x14ac:dyDescent="0.3">
      <c r="A246" s="2">
        <v>47504</v>
      </c>
      <c r="B246" s="1" t="s">
        <v>994</v>
      </c>
      <c r="C246" s="1" t="s">
        <v>272</v>
      </c>
      <c r="D246" s="1"/>
      <c r="E246" s="1" t="s">
        <v>274</v>
      </c>
      <c r="F246" s="1" t="s">
        <v>995</v>
      </c>
      <c r="G246" s="1" t="s">
        <v>536</v>
      </c>
      <c r="H246" s="7" t="s">
        <v>996</v>
      </c>
      <c r="I246" s="1" t="s">
        <v>961</v>
      </c>
    </row>
    <row r="247" spans="1:9" ht="86.4" x14ac:dyDescent="0.3">
      <c r="A247" s="2">
        <v>77342</v>
      </c>
      <c r="B247" s="1" t="s">
        <v>997</v>
      </c>
      <c r="C247" s="1" t="s">
        <v>272</v>
      </c>
      <c r="D247" s="1"/>
      <c r="E247" s="1" t="s">
        <v>274</v>
      </c>
      <c r="F247" s="1" t="s">
        <v>304</v>
      </c>
      <c r="G247" s="1" t="s">
        <v>998</v>
      </c>
      <c r="H247" s="7" t="s">
        <v>999</v>
      </c>
      <c r="I247" s="1" t="s">
        <v>961</v>
      </c>
    </row>
    <row r="248" spans="1:9" ht="57.6" x14ac:dyDescent="0.3">
      <c r="A248" s="2">
        <v>77586</v>
      </c>
      <c r="B248" s="1" t="s">
        <v>1000</v>
      </c>
      <c r="C248" s="1" t="s">
        <v>272</v>
      </c>
      <c r="D248" s="1"/>
      <c r="E248" s="1" t="s">
        <v>274</v>
      </c>
      <c r="F248" s="1" t="s">
        <v>405</v>
      </c>
      <c r="G248" s="1" t="s">
        <v>1001</v>
      </c>
      <c r="H248" s="7" t="s">
        <v>1002</v>
      </c>
      <c r="I248" s="1" t="s">
        <v>967</v>
      </c>
    </row>
    <row r="249" spans="1:9" ht="115.2" x14ac:dyDescent="0.3">
      <c r="A249" s="2">
        <v>77591</v>
      </c>
      <c r="B249" s="1" t="s">
        <v>1003</v>
      </c>
      <c r="C249" s="1" t="s">
        <v>272</v>
      </c>
      <c r="D249" s="1"/>
      <c r="E249" s="1" t="s">
        <v>274</v>
      </c>
      <c r="F249" s="1" t="s">
        <v>405</v>
      </c>
      <c r="G249" s="1" t="s">
        <v>251</v>
      </c>
      <c r="H249" s="7" t="s">
        <v>1004</v>
      </c>
      <c r="I249" s="1" t="s">
        <v>961</v>
      </c>
    </row>
    <row r="250" spans="1:9" ht="129.6" x14ac:dyDescent="0.3">
      <c r="A250" s="2">
        <v>77598</v>
      </c>
      <c r="B250" s="1" t="s">
        <v>1005</v>
      </c>
      <c r="C250" s="1" t="s">
        <v>272</v>
      </c>
      <c r="D250" s="1"/>
      <c r="E250" s="1" t="s">
        <v>274</v>
      </c>
      <c r="F250" s="1" t="s">
        <v>405</v>
      </c>
      <c r="G250" s="1" t="s">
        <v>1006</v>
      </c>
      <c r="H250" s="7" t="s">
        <v>1007</v>
      </c>
      <c r="I250" s="1" t="s">
        <v>961</v>
      </c>
    </row>
    <row r="251" spans="1:9" ht="216" x14ac:dyDescent="0.3">
      <c r="A251" s="2">
        <v>78345</v>
      </c>
      <c r="B251" s="1" t="s">
        <v>1008</v>
      </c>
      <c r="C251" s="1" t="s">
        <v>272</v>
      </c>
      <c r="D251" s="1" t="s">
        <v>1009</v>
      </c>
      <c r="E251" s="1" t="s">
        <v>256</v>
      </c>
      <c r="F251" s="1" t="s">
        <v>673</v>
      </c>
      <c r="G251" s="1" t="s">
        <v>663</v>
      </c>
      <c r="H251" s="7" t="s">
        <v>2540</v>
      </c>
      <c r="I251" s="1" t="s">
        <v>961</v>
      </c>
    </row>
    <row r="252" spans="1:9" ht="57.6" x14ac:dyDescent="0.3">
      <c r="A252" s="2">
        <v>82876</v>
      </c>
      <c r="B252" s="1" t="s">
        <v>1010</v>
      </c>
      <c r="C252" s="1" t="s">
        <v>272</v>
      </c>
      <c r="D252" s="1"/>
      <c r="E252" s="1" t="s">
        <v>316</v>
      </c>
      <c r="F252" s="1" t="s">
        <v>286</v>
      </c>
      <c r="G252" s="1" t="s">
        <v>536</v>
      </c>
      <c r="H252" s="7" t="s">
        <v>1011</v>
      </c>
      <c r="I252" s="1" t="s">
        <v>961</v>
      </c>
    </row>
    <row r="253" spans="1:9" ht="129.6" x14ac:dyDescent="0.3">
      <c r="A253" s="2">
        <v>82111</v>
      </c>
      <c r="B253" s="1" t="s">
        <v>1012</v>
      </c>
      <c r="C253" s="1" t="s">
        <v>247</v>
      </c>
      <c r="D253" s="1" t="s">
        <v>1013</v>
      </c>
      <c r="E253" s="1" t="s">
        <v>256</v>
      </c>
      <c r="F253" s="1" t="s">
        <v>257</v>
      </c>
      <c r="G253" s="1" t="s">
        <v>1014</v>
      </c>
      <c r="H253" s="7" t="s">
        <v>1015</v>
      </c>
      <c r="I253" s="1" t="s">
        <v>961</v>
      </c>
    </row>
    <row r="254" spans="1:9" ht="86.4" x14ac:dyDescent="0.3">
      <c r="A254" s="2">
        <v>84765</v>
      </c>
      <c r="B254" s="1" t="s">
        <v>1016</v>
      </c>
      <c r="C254" s="1" t="s">
        <v>247</v>
      </c>
      <c r="D254" s="1" t="s">
        <v>1017</v>
      </c>
      <c r="E254" s="1" t="s">
        <v>833</v>
      </c>
      <c r="F254" s="1" t="s">
        <v>1018</v>
      </c>
      <c r="G254" s="1" t="s">
        <v>1019</v>
      </c>
      <c r="H254" s="7" t="s">
        <v>1020</v>
      </c>
      <c r="I254" s="1" t="s">
        <v>1021</v>
      </c>
    </row>
    <row r="255" spans="1:9" ht="72" x14ac:dyDescent="0.3">
      <c r="A255" s="2">
        <v>84778</v>
      </c>
      <c r="B255" s="1" t="s">
        <v>1022</v>
      </c>
      <c r="C255" s="1" t="s">
        <v>272</v>
      </c>
      <c r="D255" s="1"/>
      <c r="E255" s="1" t="s">
        <v>274</v>
      </c>
      <c r="F255" s="1" t="s">
        <v>974</v>
      </c>
      <c r="G255" s="1" t="s">
        <v>536</v>
      </c>
      <c r="H255" s="7" t="s">
        <v>1023</v>
      </c>
      <c r="I255" s="1" t="s">
        <v>1024</v>
      </c>
    </row>
    <row r="256" spans="1:9" ht="144" x14ac:dyDescent="0.3">
      <c r="A256" s="2">
        <v>85054</v>
      </c>
      <c r="B256" s="1" t="s">
        <v>1025</v>
      </c>
      <c r="C256" s="1" t="s">
        <v>272</v>
      </c>
      <c r="D256" s="1"/>
      <c r="E256" s="1" t="s">
        <v>274</v>
      </c>
      <c r="F256" s="1" t="s">
        <v>1026</v>
      </c>
      <c r="G256" s="1" t="s">
        <v>536</v>
      </c>
      <c r="H256" s="7" t="s">
        <v>1027</v>
      </c>
      <c r="I256" s="1" t="s">
        <v>1024</v>
      </c>
    </row>
    <row r="257" spans="1:9" ht="86.4" x14ac:dyDescent="0.3">
      <c r="A257" s="2">
        <v>83399</v>
      </c>
      <c r="B257" s="1" t="s">
        <v>1028</v>
      </c>
      <c r="C257" s="1" t="s">
        <v>247</v>
      </c>
      <c r="D257" s="1" t="s">
        <v>1029</v>
      </c>
      <c r="E257" s="1" t="s">
        <v>316</v>
      </c>
      <c r="F257" s="1" t="s">
        <v>654</v>
      </c>
      <c r="G257" s="1" t="s">
        <v>269</v>
      </c>
      <c r="H257" s="7" t="s">
        <v>1030</v>
      </c>
      <c r="I257" s="1" t="s">
        <v>1024</v>
      </c>
    </row>
    <row r="258" spans="1:9" ht="187.2" x14ac:dyDescent="0.3">
      <c r="A258" s="2">
        <v>83493</v>
      </c>
      <c r="B258" s="1" t="s">
        <v>1031</v>
      </c>
      <c r="C258" s="1" t="s">
        <v>272</v>
      </c>
      <c r="D258" s="1"/>
      <c r="E258" s="1" t="s">
        <v>274</v>
      </c>
      <c r="F258" s="1" t="s">
        <v>333</v>
      </c>
      <c r="G258" s="1" t="s">
        <v>536</v>
      </c>
      <c r="H258" s="7" t="s">
        <v>2541</v>
      </c>
      <c r="I258" s="1" t="s">
        <v>1024</v>
      </c>
    </row>
    <row r="259" spans="1:9" ht="72" x14ac:dyDescent="0.3">
      <c r="A259" s="2">
        <v>83829</v>
      </c>
      <c r="B259" s="1" t="s">
        <v>1032</v>
      </c>
      <c r="C259" s="1" t="s">
        <v>272</v>
      </c>
      <c r="D259" s="1"/>
      <c r="E259" s="1" t="s">
        <v>316</v>
      </c>
      <c r="F259" s="1" t="s">
        <v>825</v>
      </c>
      <c r="G259" s="1" t="s">
        <v>536</v>
      </c>
      <c r="H259" s="7" t="s">
        <v>1033</v>
      </c>
      <c r="I259" s="1" t="s">
        <v>1024</v>
      </c>
    </row>
    <row r="260" spans="1:9" ht="43.2" x14ac:dyDescent="0.3">
      <c r="A260" s="2">
        <v>85291</v>
      </c>
      <c r="B260" s="1" t="s">
        <v>1034</v>
      </c>
      <c r="C260" s="1" t="s">
        <v>247</v>
      </c>
      <c r="D260" s="1" t="s">
        <v>1035</v>
      </c>
      <c r="E260" s="1" t="s">
        <v>316</v>
      </c>
      <c r="F260" s="1" t="s">
        <v>515</v>
      </c>
      <c r="G260" s="1" t="s">
        <v>269</v>
      </c>
      <c r="H260" s="7" t="s">
        <v>1036</v>
      </c>
      <c r="I260" s="1" t="s">
        <v>1024</v>
      </c>
    </row>
    <row r="261" spans="1:9" ht="259.2" x14ac:dyDescent="0.3">
      <c r="A261" s="2">
        <v>85125</v>
      </c>
      <c r="B261" s="1" t="s">
        <v>1037</v>
      </c>
      <c r="C261" s="1" t="s">
        <v>272</v>
      </c>
      <c r="D261" s="1"/>
      <c r="E261" s="1" t="s">
        <v>274</v>
      </c>
      <c r="F261" s="1" t="s">
        <v>300</v>
      </c>
      <c r="G261" s="1" t="s">
        <v>536</v>
      </c>
      <c r="H261" s="7" t="s">
        <v>2542</v>
      </c>
      <c r="I261" s="1" t="s">
        <v>1024</v>
      </c>
    </row>
    <row r="262" spans="1:9" ht="100.8" x14ac:dyDescent="0.3">
      <c r="A262" s="2">
        <v>83098</v>
      </c>
      <c r="B262" s="1" t="s">
        <v>1038</v>
      </c>
      <c r="C262" s="1" t="s">
        <v>247</v>
      </c>
      <c r="D262" s="1"/>
      <c r="E262" s="1" t="s">
        <v>256</v>
      </c>
      <c r="F262" s="1" t="s">
        <v>321</v>
      </c>
      <c r="G262" s="1" t="s">
        <v>536</v>
      </c>
      <c r="H262" s="7" t="s">
        <v>1039</v>
      </c>
      <c r="I262" s="1" t="s">
        <v>1024</v>
      </c>
    </row>
    <row r="263" spans="1:9" ht="43.2" x14ac:dyDescent="0.3">
      <c r="A263" s="2">
        <v>82439</v>
      </c>
      <c r="B263" s="1" t="s">
        <v>1040</v>
      </c>
      <c r="C263" s="1" t="s">
        <v>247</v>
      </c>
      <c r="D263" s="1" t="s">
        <v>1041</v>
      </c>
      <c r="E263" s="1" t="s">
        <v>285</v>
      </c>
      <c r="F263" s="1" t="s">
        <v>286</v>
      </c>
      <c r="G263" s="1" t="s">
        <v>536</v>
      </c>
      <c r="H263" s="7" t="s">
        <v>1042</v>
      </c>
      <c r="I263" s="1" t="s">
        <v>1024</v>
      </c>
    </row>
    <row r="264" spans="1:9" ht="129.6" x14ac:dyDescent="0.3">
      <c r="A264" s="2">
        <v>82509</v>
      </c>
      <c r="B264" s="1" t="s">
        <v>1043</v>
      </c>
      <c r="C264" s="1" t="s">
        <v>247</v>
      </c>
      <c r="D264" s="1" t="s">
        <v>1044</v>
      </c>
      <c r="E264" s="1" t="s">
        <v>443</v>
      </c>
      <c r="F264" s="1" t="s">
        <v>425</v>
      </c>
      <c r="G264" s="1" t="s">
        <v>1045</v>
      </c>
      <c r="H264" s="7" t="s">
        <v>1046</v>
      </c>
      <c r="I264" s="1" t="s">
        <v>1024</v>
      </c>
    </row>
    <row r="265" spans="1:9" ht="57.6" x14ac:dyDescent="0.3">
      <c r="A265" s="2">
        <v>68309</v>
      </c>
      <c r="B265" s="1" t="s">
        <v>1047</v>
      </c>
      <c r="C265" s="1" t="s">
        <v>272</v>
      </c>
      <c r="D265" s="1"/>
      <c r="E265" s="1" t="s">
        <v>316</v>
      </c>
      <c r="F265" s="1" t="s">
        <v>825</v>
      </c>
      <c r="G265" s="1" t="s">
        <v>536</v>
      </c>
      <c r="H265" s="7" t="s">
        <v>1048</v>
      </c>
      <c r="I265" s="1" t="s">
        <v>1024</v>
      </c>
    </row>
    <row r="266" spans="1:9" ht="72" x14ac:dyDescent="0.3">
      <c r="A266" s="2">
        <v>68368</v>
      </c>
      <c r="B266" s="1" t="s">
        <v>1049</v>
      </c>
      <c r="C266" s="1" t="s">
        <v>272</v>
      </c>
      <c r="D266" s="1"/>
      <c r="E266" s="1" t="s">
        <v>316</v>
      </c>
      <c r="F266" s="1" t="s">
        <v>286</v>
      </c>
      <c r="G266" s="1" t="s">
        <v>536</v>
      </c>
      <c r="H266" s="7" t="s">
        <v>1050</v>
      </c>
      <c r="I266" s="1" t="s">
        <v>1024</v>
      </c>
    </row>
    <row r="267" spans="1:9" ht="409.6" x14ac:dyDescent="0.3">
      <c r="A267" s="2">
        <v>66942</v>
      </c>
      <c r="B267" s="1" t="s">
        <v>1051</v>
      </c>
      <c r="C267" s="1" t="s">
        <v>416</v>
      </c>
      <c r="D267" s="1"/>
      <c r="E267" s="1" t="s">
        <v>256</v>
      </c>
      <c r="F267" s="1" t="s">
        <v>617</v>
      </c>
      <c r="G267" s="1" t="s">
        <v>536</v>
      </c>
      <c r="H267" s="7" t="s">
        <v>2543</v>
      </c>
      <c r="I267" s="1" t="s">
        <v>1052</v>
      </c>
    </row>
    <row r="268" spans="1:9" ht="57.6" x14ac:dyDescent="0.3">
      <c r="A268" s="2">
        <v>66982</v>
      </c>
      <c r="B268" s="1" t="s">
        <v>1053</v>
      </c>
      <c r="C268" s="1" t="s">
        <v>272</v>
      </c>
      <c r="D268" s="1"/>
      <c r="E268" s="1" t="s">
        <v>316</v>
      </c>
      <c r="F268" s="1" t="s">
        <v>286</v>
      </c>
      <c r="G268" s="1" t="s">
        <v>710</v>
      </c>
      <c r="H268" s="7" t="s">
        <v>1054</v>
      </c>
      <c r="I268" s="1" t="s">
        <v>1024</v>
      </c>
    </row>
    <row r="269" spans="1:9" ht="72" x14ac:dyDescent="0.3">
      <c r="A269" s="2">
        <v>67547</v>
      </c>
      <c r="B269" s="1" t="s">
        <v>1055</v>
      </c>
      <c r="C269" s="1" t="s">
        <v>272</v>
      </c>
      <c r="D269" s="1"/>
      <c r="E269" s="1" t="s">
        <v>316</v>
      </c>
      <c r="F269" s="1" t="s">
        <v>286</v>
      </c>
      <c r="G269" s="1" t="s">
        <v>536</v>
      </c>
      <c r="H269" s="7" t="s">
        <v>1056</v>
      </c>
      <c r="I269" s="1" t="s">
        <v>1024</v>
      </c>
    </row>
    <row r="270" spans="1:9" ht="187.2" x14ac:dyDescent="0.3">
      <c r="A270" s="2">
        <v>13104</v>
      </c>
      <c r="B270" s="1" t="s">
        <v>1057</v>
      </c>
      <c r="C270" s="1" t="s">
        <v>272</v>
      </c>
      <c r="D270" s="1"/>
      <c r="E270" s="1" t="s">
        <v>256</v>
      </c>
      <c r="F270" s="1" t="s">
        <v>673</v>
      </c>
      <c r="G270" s="1" t="s">
        <v>663</v>
      </c>
      <c r="H270" s="7" t="s">
        <v>2544</v>
      </c>
      <c r="I270" s="1" t="s">
        <v>1024</v>
      </c>
    </row>
    <row r="271" spans="1:9" ht="57.6" x14ac:dyDescent="0.3">
      <c r="A271" s="2">
        <v>42790</v>
      </c>
      <c r="B271" s="1" t="s">
        <v>1058</v>
      </c>
      <c r="C271" s="1" t="s">
        <v>247</v>
      </c>
      <c r="D271" s="1"/>
      <c r="E271" s="1" t="s">
        <v>274</v>
      </c>
      <c r="F271" s="1" t="s">
        <v>974</v>
      </c>
      <c r="G271" s="1" t="s">
        <v>536</v>
      </c>
      <c r="H271" s="7" t="s">
        <v>1059</v>
      </c>
      <c r="I271" s="1" t="s">
        <v>1024</v>
      </c>
    </row>
    <row r="272" spans="1:9" ht="158.4" x14ac:dyDescent="0.3">
      <c r="A272" s="2">
        <v>56620</v>
      </c>
      <c r="B272" s="1" t="s">
        <v>1060</v>
      </c>
      <c r="C272" s="1" t="s">
        <v>272</v>
      </c>
      <c r="D272" s="1"/>
      <c r="E272" s="1" t="s">
        <v>833</v>
      </c>
      <c r="F272" s="1" t="s">
        <v>1018</v>
      </c>
      <c r="G272" s="1" t="s">
        <v>536</v>
      </c>
      <c r="H272" s="7" t="s">
        <v>1061</v>
      </c>
      <c r="I272" s="1" t="s">
        <v>1024</v>
      </c>
    </row>
    <row r="273" spans="1:9" ht="57.6" x14ac:dyDescent="0.3">
      <c r="A273" s="2">
        <v>65043</v>
      </c>
      <c r="B273" s="1" t="s">
        <v>1062</v>
      </c>
      <c r="C273" s="1" t="s">
        <v>272</v>
      </c>
      <c r="D273" s="1"/>
      <c r="E273" s="1" t="s">
        <v>316</v>
      </c>
      <c r="F273" s="1" t="s">
        <v>286</v>
      </c>
      <c r="G273" s="1" t="s">
        <v>536</v>
      </c>
      <c r="H273" s="7" t="s">
        <v>1063</v>
      </c>
      <c r="I273" s="1" t="s">
        <v>1024</v>
      </c>
    </row>
    <row r="274" spans="1:9" ht="57.6" x14ac:dyDescent="0.3">
      <c r="A274" s="2">
        <v>65053</v>
      </c>
      <c r="B274" s="1" t="s">
        <v>1064</v>
      </c>
      <c r="C274" s="1" t="s">
        <v>272</v>
      </c>
      <c r="D274" s="1"/>
      <c r="E274" s="1" t="s">
        <v>316</v>
      </c>
      <c r="F274" s="1" t="s">
        <v>503</v>
      </c>
      <c r="G274" s="1" t="s">
        <v>536</v>
      </c>
      <c r="H274" s="7" t="s">
        <v>1065</v>
      </c>
      <c r="I274" s="1" t="s">
        <v>1024</v>
      </c>
    </row>
    <row r="275" spans="1:9" ht="144" x14ac:dyDescent="0.3">
      <c r="A275" s="2">
        <v>64378</v>
      </c>
      <c r="B275" s="1" t="s">
        <v>1066</v>
      </c>
      <c r="C275" s="1" t="s">
        <v>272</v>
      </c>
      <c r="D275" s="1"/>
      <c r="E275" s="1" t="s">
        <v>274</v>
      </c>
      <c r="F275" s="1" t="s">
        <v>333</v>
      </c>
      <c r="G275" s="1" t="s">
        <v>536</v>
      </c>
      <c r="H275" s="7" t="s">
        <v>1067</v>
      </c>
      <c r="I275" s="1" t="s">
        <v>1024</v>
      </c>
    </row>
    <row r="276" spans="1:9" ht="72" x14ac:dyDescent="0.3">
      <c r="A276" s="2">
        <v>62879</v>
      </c>
      <c r="B276" s="1" t="s">
        <v>1068</v>
      </c>
      <c r="C276" s="1" t="s">
        <v>272</v>
      </c>
      <c r="D276" s="1"/>
      <c r="E276" s="1" t="s">
        <v>316</v>
      </c>
      <c r="F276" s="1" t="s">
        <v>286</v>
      </c>
      <c r="G276" s="1" t="s">
        <v>536</v>
      </c>
      <c r="H276" s="7" t="s">
        <v>1069</v>
      </c>
      <c r="I276" s="1" t="s">
        <v>1024</v>
      </c>
    </row>
    <row r="277" spans="1:9" ht="216" x14ac:dyDescent="0.3">
      <c r="A277" s="2">
        <v>58993</v>
      </c>
      <c r="B277" s="1" t="s">
        <v>1070</v>
      </c>
      <c r="C277" s="1" t="s">
        <v>416</v>
      </c>
      <c r="D277" s="1"/>
      <c r="E277" s="1" t="s">
        <v>256</v>
      </c>
      <c r="F277" s="1" t="s">
        <v>617</v>
      </c>
      <c r="G277" s="1" t="s">
        <v>536</v>
      </c>
      <c r="H277" s="7" t="s">
        <v>2545</v>
      </c>
      <c r="I277" s="1" t="s">
        <v>1071</v>
      </c>
    </row>
    <row r="278" spans="1:9" ht="57.6" x14ac:dyDescent="0.3">
      <c r="A278" s="2">
        <v>74970</v>
      </c>
      <c r="B278" s="1" t="s">
        <v>1072</v>
      </c>
      <c r="C278" s="1" t="s">
        <v>247</v>
      </c>
      <c r="D278" s="1" t="s">
        <v>1073</v>
      </c>
      <c r="E278" s="1" t="s">
        <v>256</v>
      </c>
      <c r="F278" s="1" t="s">
        <v>617</v>
      </c>
      <c r="G278" s="1" t="s">
        <v>1014</v>
      </c>
      <c r="H278" s="7" t="s">
        <v>1074</v>
      </c>
      <c r="I278" s="1" t="s">
        <v>1075</v>
      </c>
    </row>
    <row r="279" spans="1:9" ht="244.8" x14ac:dyDescent="0.3">
      <c r="A279" s="2">
        <v>82267</v>
      </c>
      <c r="B279" s="1" t="s">
        <v>1076</v>
      </c>
      <c r="C279" s="1" t="s">
        <v>272</v>
      </c>
      <c r="D279" s="1"/>
      <c r="E279" s="1" t="s">
        <v>285</v>
      </c>
      <c r="F279" s="1" t="s">
        <v>286</v>
      </c>
      <c r="G279" s="1" t="s">
        <v>536</v>
      </c>
      <c r="H279" s="7" t="s">
        <v>2546</v>
      </c>
      <c r="I279" s="1" t="s">
        <v>1075</v>
      </c>
    </row>
    <row r="280" spans="1:9" ht="57.6" x14ac:dyDescent="0.3">
      <c r="A280" s="2">
        <v>81904</v>
      </c>
      <c r="B280" s="1" t="s">
        <v>1077</v>
      </c>
      <c r="C280" s="1" t="s">
        <v>247</v>
      </c>
      <c r="D280" s="1" t="s">
        <v>1078</v>
      </c>
      <c r="E280" s="1" t="s">
        <v>274</v>
      </c>
      <c r="F280" s="1" t="s">
        <v>1026</v>
      </c>
      <c r="G280" s="1" t="s">
        <v>642</v>
      </c>
      <c r="H280" s="7" t="s">
        <v>1079</v>
      </c>
      <c r="I280" s="1" t="s">
        <v>1075</v>
      </c>
    </row>
    <row r="281" spans="1:9" ht="72" x14ac:dyDescent="0.3">
      <c r="A281" s="2">
        <v>82373</v>
      </c>
      <c r="B281" s="1" t="s">
        <v>1080</v>
      </c>
      <c r="C281" s="1" t="s">
        <v>247</v>
      </c>
      <c r="D281" s="1"/>
      <c r="E281" s="1" t="s">
        <v>256</v>
      </c>
      <c r="F281" s="1" t="s">
        <v>1081</v>
      </c>
      <c r="G281" s="1" t="s">
        <v>536</v>
      </c>
      <c r="H281" s="7" t="s">
        <v>1082</v>
      </c>
      <c r="I281" s="1" t="s">
        <v>1083</v>
      </c>
    </row>
    <row r="282" spans="1:9" ht="57.6" x14ac:dyDescent="0.3">
      <c r="A282" s="2">
        <v>81870</v>
      </c>
      <c r="B282" s="1" t="s">
        <v>1084</v>
      </c>
      <c r="C282" s="1" t="s">
        <v>247</v>
      </c>
      <c r="D282" s="1" t="s">
        <v>1085</v>
      </c>
      <c r="E282" s="1" t="s">
        <v>833</v>
      </c>
      <c r="F282" s="1" t="s">
        <v>834</v>
      </c>
      <c r="G282" s="1" t="s">
        <v>313</v>
      </c>
      <c r="H282" s="7" t="s">
        <v>1086</v>
      </c>
      <c r="I282" s="1" t="s">
        <v>1083</v>
      </c>
    </row>
    <row r="283" spans="1:9" ht="72" x14ac:dyDescent="0.3">
      <c r="A283" s="2">
        <v>80683</v>
      </c>
      <c r="B283" s="1" t="s">
        <v>1087</v>
      </c>
      <c r="C283" s="1" t="s">
        <v>272</v>
      </c>
      <c r="D283" s="1"/>
      <c r="E283" s="1" t="s">
        <v>285</v>
      </c>
      <c r="F283" s="1" t="s">
        <v>286</v>
      </c>
      <c r="G283" s="1" t="s">
        <v>536</v>
      </c>
      <c r="H283" s="7" t="s">
        <v>1088</v>
      </c>
      <c r="I283" s="1" t="s">
        <v>1083</v>
      </c>
    </row>
    <row r="284" spans="1:9" ht="57.6" x14ac:dyDescent="0.3">
      <c r="A284" s="2">
        <v>81349</v>
      </c>
      <c r="B284" s="1" t="s">
        <v>1089</v>
      </c>
      <c r="C284" s="1" t="s">
        <v>247</v>
      </c>
      <c r="D284" s="1" t="s">
        <v>1090</v>
      </c>
      <c r="E284" s="1" t="s">
        <v>256</v>
      </c>
      <c r="F284" s="1" t="s">
        <v>541</v>
      </c>
      <c r="G284" s="1" t="s">
        <v>313</v>
      </c>
      <c r="H284" s="7" t="s">
        <v>1091</v>
      </c>
      <c r="I284" s="1" t="s">
        <v>1083</v>
      </c>
    </row>
    <row r="285" spans="1:9" ht="144" x14ac:dyDescent="0.3">
      <c r="A285" s="2">
        <v>81383</v>
      </c>
      <c r="B285" s="1" t="s">
        <v>1092</v>
      </c>
      <c r="C285" s="1" t="s">
        <v>272</v>
      </c>
      <c r="D285" s="1"/>
      <c r="E285" s="1" t="s">
        <v>274</v>
      </c>
      <c r="F285" s="1" t="s">
        <v>1026</v>
      </c>
      <c r="G285" s="1" t="s">
        <v>536</v>
      </c>
      <c r="H285" s="7" t="s">
        <v>1093</v>
      </c>
      <c r="I285" s="1" t="s">
        <v>1083</v>
      </c>
    </row>
    <row r="286" spans="1:9" ht="100.8" x14ac:dyDescent="0.3">
      <c r="A286" s="2">
        <v>78147</v>
      </c>
      <c r="B286" s="1" t="s">
        <v>1094</v>
      </c>
      <c r="C286" s="1" t="s">
        <v>272</v>
      </c>
      <c r="D286" s="1"/>
      <c r="E286" s="1" t="s">
        <v>274</v>
      </c>
      <c r="F286" s="1" t="s">
        <v>333</v>
      </c>
      <c r="G286" s="1" t="s">
        <v>710</v>
      </c>
      <c r="H286" s="7" t="s">
        <v>1095</v>
      </c>
      <c r="I286" s="1" t="s">
        <v>1096</v>
      </c>
    </row>
    <row r="287" spans="1:9" ht="115.2" x14ac:dyDescent="0.3">
      <c r="A287" s="2">
        <v>78143</v>
      </c>
      <c r="B287" s="1" t="s">
        <v>1097</v>
      </c>
      <c r="C287" s="1" t="s">
        <v>272</v>
      </c>
      <c r="D287" s="1"/>
      <c r="E287" s="1" t="s">
        <v>316</v>
      </c>
      <c r="F287" s="1" t="s">
        <v>864</v>
      </c>
      <c r="G287" s="1" t="s">
        <v>536</v>
      </c>
      <c r="H287" s="7" t="s">
        <v>1098</v>
      </c>
      <c r="I287" s="1" t="s">
        <v>1083</v>
      </c>
    </row>
    <row r="288" spans="1:9" ht="57.6" x14ac:dyDescent="0.3">
      <c r="A288" s="2">
        <v>80161</v>
      </c>
      <c r="B288" s="1" t="s">
        <v>1099</v>
      </c>
      <c r="C288" s="1" t="s">
        <v>247</v>
      </c>
      <c r="D288" s="1" t="s">
        <v>1100</v>
      </c>
      <c r="E288" s="1" t="s">
        <v>986</v>
      </c>
      <c r="F288" s="1" t="s">
        <v>834</v>
      </c>
      <c r="G288" s="1" t="s">
        <v>269</v>
      </c>
      <c r="H288" s="7" t="s">
        <v>1101</v>
      </c>
      <c r="I288" s="1" t="s">
        <v>1083</v>
      </c>
    </row>
    <row r="289" spans="1:9" ht="72" x14ac:dyDescent="0.3">
      <c r="A289" s="2">
        <v>77696</v>
      </c>
      <c r="B289" s="1" t="s">
        <v>1102</v>
      </c>
      <c r="C289" s="1" t="s">
        <v>272</v>
      </c>
      <c r="D289" s="1"/>
      <c r="E289" s="1" t="s">
        <v>316</v>
      </c>
      <c r="F289" s="1" t="s">
        <v>771</v>
      </c>
      <c r="G289" s="1" t="s">
        <v>536</v>
      </c>
      <c r="H289" s="7" t="s">
        <v>1103</v>
      </c>
      <c r="I289" s="1" t="s">
        <v>1083</v>
      </c>
    </row>
    <row r="290" spans="1:9" ht="129.6" x14ac:dyDescent="0.3">
      <c r="A290" s="2">
        <v>77749</v>
      </c>
      <c r="B290" s="1" t="s">
        <v>1104</v>
      </c>
      <c r="C290" s="1" t="s">
        <v>272</v>
      </c>
      <c r="D290" s="1"/>
      <c r="E290" s="1" t="s">
        <v>316</v>
      </c>
      <c r="F290" s="1" t="s">
        <v>771</v>
      </c>
      <c r="G290" s="1" t="s">
        <v>536</v>
      </c>
      <c r="H290" s="7" t="s">
        <v>1105</v>
      </c>
      <c r="I290" s="1" t="s">
        <v>1083</v>
      </c>
    </row>
    <row r="291" spans="1:9" ht="86.4" x14ac:dyDescent="0.3">
      <c r="A291" s="2">
        <v>76487</v>
      </c>
      <c r="B291" s="1" t="s">
        <v>1106</v>
      </c>
      <c r="C291" s="1" t="s">
        <v>272</v>
      </c>
      <c r="D291" s="1"/>
      <c r="E291" s="1" t="s">
        <v>316</v>
      </c>
      <c r="F291" s="1" t="s">
        <v>771</v>
      </c>
      <c r="G291" s="1" t="s">
        <v>536</v>
      </c>
      <c r="H291" s="7" t="s">
        <v>1107</v>
      </c>
      <c r="I291" s="1" t="s">
        <v>1083</v>
      </c>
    </row>
    <row r="292" spans="1:9" ht="57.6" x14ac:dyDescent="0.3">
      <c r="A292" s="2">
        <v>74653</v>
      </c>
      <c r="B292" s="1" t="s">
        <v>1108</v>
      </c>
      <c r="C292" s="1" t="s">
        <v>272</v>
      </c>
      <c r="D292" s="1"/>
      <c r="E292" s="1" t="s">
        <v>316</v>
      </c>
      <c r="F292" s="1" t="s">
        <v>497</v>
      </c>
      <c r="G292" s="1" t="s">
        <v>536</v>
      </c>
      <c r="H292" s="7" t="s">
        <v>1109</v>
      </c>
      <c r="I292" s="1" t="s">
        <v>1083</v>
      </c>
    </row>
    <row r="293" spans="1:9" ht="201.6" x14ac:dyDescent="0.3">
      <c r="A293" s="2">
        <v>75217</v>
      </c>
      <c r="B293" s="1" t="s">
        <v>1110</v>
      </c>
      <c r="C293" s="1" t="s">
        <v>272</v>
      </c>
      <c r="D293" s="1"/>
      <c r="E293" s="1" t="s">
        <v>274</v>
      </c>
      <c r="F293" s="1" t="s">
        <v>333</v>
      </c>
      <c r="G293" s="1" t="s">
        <v>536</v>
      </c>
      <c r="H293" s="7" t="s">
        <v>1111</v>
      </c>
      <c r="I293" s="1" t="s">
        <v>1083</v>
      </c>
    </row>
    <row r="294" spans="1:9" ht="172.8" x14ac:dyDescent="0.3">
      <c r="A294" s="2">
        <v>73693</v>
      </c>
      <c r="B294" s="1" t="s">
        <v>1112</v>
      </c>
      <c r="C294" s="1" t="s">
        <v>272</v>
      </c>
      <c r="D294" s="1"/>
      <c r="E294" s="1" t="s">
        <v>833</v>
      </c>
      <c r="F294" s="1" t="s">
        <v>834</v>
      </c>
      <c r="G294" s="1" t="s">
        <v>536</v>
      </c>
      <c r="H294" s="7" t="s">
        <v>2547</v>
      </c>
      <c r="I294" s="1" t="s">
        <v>1083</v>
      </c>
    </row>
    <row r="295" spans="1:9" ht="57.6" x14ac:dyDescent="0.3">
      <c r="A295" s="2">
        <v>67789</v>
      </c>
      <c r="B295" s="1" t="s">
        <v>1113</v>
      </c>
      <c r="C295" s="1" t="s">
        <v>272</v>
      </c>
      <c r="D295" s="1"/>
      <c r="E295" s="1" t="s">
        <v>316</v>
      </c>
      <c r="F295" s="1" t="s">
        <v>864</v>
      </c>
      <c r="G295" s="1" t="s">
        <v>536</v>
      </c>
      <c r="H295" s="7" t="s">
        <v>1114</v>
      </c>
      <c r="I295" s="1" t="s">
        <v>1083</v>
      </c>
    </row>
    <row r="296" spans="1:9" ht="57.6" x14ac:dyDescent="0.3">
      <c r="A296" s="2">
        <v>68308</v>
      </c>
      <c r="B296" s="1" t="s">
        <v>1115</v>
      </c>
      <c r="C296" s="1" t="s">
        <v>272</v>
      </c>
      <c r="D296" s="1"/>
      <c r="E296" s="1" t="s">
        <v>316</v>
      </c>
      <c r="F296" s="1" t="s">
        <v>825</v>
      </c>
      <c r="G296" s="1" t="s">
        <v>536</v>
      </c>
      <c r="H296" s="7" t="s">
        <v>1116</v>
      </c>
      <c r="I296" s="1" t="s">
        <v>1083</v>
      </c>
    </row>
    <row r="297" spans="1:9" ht="409.6" x14ac:dyDescent="0.3">
      <c r="A297" s="2">
        <v>60089</v>
      </c>
      <c r="B297" s="1" t="s">
        <v>1117</v>
      </c>
      <c r="C297" s="1" t="s">
        <v>416</v>
      </c>
      <c r="D297" s="1"/>
      <c r="E297" s="1" t="s">
        <v>256</v>
      </c>
      <c r="F297" s="1" t="s">
        <v>617</v>
      </c>
      <c r="G297" s="1" t="s">
        <v>536</v>
      </c>
      <c r="H297" s="7" t="s">
        <v>2548</v>
      </c>
      <c r="I297" s="1" t="s">
        <v>1096</v>
      </c>
    </row>
    <row r="298" spans="1:9" ht="57.6" x14ac:dyDescent="0.3">
      <c r="A298" s="2">
        <v>65038</v>
      </c>
      <c r="B298" s="1" t="s">
        <v>1118</v>
      </c>
      <c r="C298" s="1" t="s">
        <v>272</v>
      </c>
      <c r="D298" s="1"/>
      <c r="E298" s="1" t="s">
        <v>316</v>
      </c>
      <c r="F298" s="1" t="s">
        <v>836</v>
      </c>
      <c r="G298" s="1" t="s">
        <v>536</v>
      </c>
      <c r="H298" s="7" t="s">
        <v>1119</v>
      </c>
      <c r="I298" s="1" t="s">
        <v>1083</v>
      </c>
    </row>
    <row r="299" spans="1:9" ht="86.4" x14ac:dyDescent="0.3">
      <c r="A299" s="2">
        <v>58745</v>
      </c>
      <c r="B299" s="1" t="s">
        <v>1120</v>
      </c>
      <c r="C299" s="1" t="s">
        <v>272</v>
      </c>
      <c r="D299" s="1"/>
      <c r="E299" s="1" t="s">
        <v>274</v>
      </c>
      <c r="F299" s="1" t="s">
        <v>333</v>
      </c>
      <c r="G299" s="1" t="s">
        <v>536</v>
      </c>
      <c r="H299" s="7" t="s">
        <v>1121</v>
      </c>
      <c r="I299" s="1" t="s">
        <v>1083</v>
      </c>
    </row>
    <row r="300" spans="1:9" ht="57.6" x14ac:dyDescent="0.3">
      <c r="A300" s="2">
        <v>52231</v>
      </c>
      <c r="B300" s="1" t="s">
        <v>1122</v>
      </c>
      <c r="C300" s="1" t="s">
        <v>272</v>
      </c>
      <c r="D300" s="1"/>
      <c r="E300" s="1" t="s">
        <v>274</v>
      </c>
      <c r="F300" s="1" t="s">
        <v>280</v>
      </c>
      <c r="G300" s="1" t="s">
        <v>536</v>
      </c>
      <c r="H300" s="7" t="s">
        <v>1123</v>
      </c>
      <c r="I300" s="1" t="s">
        <v>1083</v>
      </c>
    </row>
    <row r="301" spans="1:9" ht="57.6" x14ac:dyDescent="0.3">
      <c r="A301" s="2">
        <v>51376</v>
      </c>
      <c r="B301" s="1" t="s">
        <v>1124</v>
      </c>
      <c r="C301" s="1" t="s">
        <v>272</v>
      </c>
      <c r="D301" s="1"/>
      <c r="E301" s="1" t="s">
        <v>274</v>
      </c>
      <c r="F301" s="1" t="s">
        <v>280</v>
      </c>
      <c r="G301" s="1" t="s">
        <v>536</v>
      </c>
      <c r="H301" s="7" t="s">
        <v>1125</v>
      </c>
      <c r="I301" s="1" t="s">
        <v>1083</v>
      </c>
    </row>
    <row r="302" spans="1:9" ht="43.2" x14ac:dyDescent="0.3">
      <c r="A302" s="2">
        <v>75611</v>
      </c>
      <c r="B302" s="1" t="s">
        <v>1126</v>
      </c>
      <c r="C302" s="1" t="s">
        <v>247</v>
      </c>
      <c r="D302" s="1" t="s">
        <v>1127</v>
      </c>
      <c r="E302" s="1" t="s">
        <v>274</v>
      </c>
      <c r="F302" s="1" t="s">
        <v>300</v>
      </c>
      <c r="G302" s="1" t="s">
        <v>1045</v>
      </c>
      <c r="H302" s="7" t="s">
        <v>1128</v>
      </c>
      <c r="I302" s="1" t="s">
        <v>1129</v>
      </c>
    </row>
    <row r="303" spans="1:9" ht="86.4" x14ac:dyDescent="0.3">
      <c r="A303" s="2">
        <v>78145</v>
      </c>
      <c r="B303" s="1" t="s">
        <v>1130</v>
      </c>
      <c r="C303" s="1" t="s">
        <v>272</v>
      </c>
      <c r="D303" s="1"/>
      <c r="E303" s="1" t="s">
        <v>274</v>
      </c>
      <c r="F303" s="1" t="s">
        <v>899</v>
      </c>
      <c r="G303" s="1" t="s">
        <v>536</v>
      </c>
      <c r="H303" s="7" t="s">
        <v>1131</v>
      </c>
      <c r="I303" s="1" t="s">
        <v>1132</v>
      </c>
    </row>
    <row r="304" spans="1:9" ht="72" x14ac:dyDescent="0.3">
      <c r="A304" s="2">
        <v>78138</v>
      </c>
      <c r="B304" s="1" t="s">
        <v>1133</v>
      </c>
      <c r="C304" s="1" t="s">
        <v>272</v>
      </c>
      <c r="D304" s="1"/>
      <c r="E304" s="1" t="s">
        <v>316</v>
      </c>
      <c r="F304" s="1" t="s">
        <v>864</v>
      </c>
      <c r="G304" s="1" t="s">
        <v>536</v>
      </c>
      <c r="H304" s="7" t="s">
        <v>1134</v>
      </c>
      <c r="I304" s="1" t="s">
        <v>1132</v>
      </c>
    </row>
    <row r="305" spans="1:9" ht="115.2" x14ac:dyDescent="0.3">
      <c r="A305" s="2">
        <v>78256</v>
      </c>
      <c r="B305" s="1" t="s">
        <v>1135</v>
      </c>
      <c r="C305" s="1" t="s">
        <v>247</v>
      </c>
      <c r="D305" s="1"/>
      <c r="E305" s="1" t="s">
        <v>256</v>
      </c>
      <c r="F305" s="1" t="s">
        <v>1081</v>
      </c>
      <c r="G305" s="1" t="s">
        <v>536</v>
      </c>
      <c r="H305" s="7" t="s">
        <v>1136</v>
      </c>
      <c r="I305" s="1" t="s">
        <v>1132</v>
      </c>
    </row>
    <row r="306" spans="1:9" ht="72" x14ac:dyDescent="0.3">
      <c r="A306" s="2">
        <v>78259</v>
      </c>
      <c r="B306" s="1" t="s">
        <v>1137</v>
      </c>
      <c r="C306" s="1" t="s">
        <v>272</v>
      </c>
      <c r="D306" s="1"/>
      <c r="E306" s="1" t="s">
        <v>833</v>
      </c>
      <c r="F306" s="1" t="s">
        <v>834</v>
      </c>
      <c r="G306" s="1" t="s">
        <v>1138</v>
      </c>
      <c r="H306" s="7" t="s">
        <v>1139</v>
      </c>
      <c r="I306" s="1" t="s">
        <v>1132</v>
      </c>
    </row>
    <row r="307" spans="1:9" ht="144" x14ac:dyDescent="0.3">
      <c r="A307" s="2">
        <v>78920</v>
      </c>
      <c r="B307" s="1" t="s">
        <v>1140</v>
      </c>
      <c r="C307" s="1" t="s">
        <v>272</v>
      </c>
      <c r="D307" s="1"/>
      <c r="E307" s="1" t="s">
        <v>274</v>
      </c>
      <c r="F307" s="1" t="s">
        <v>300</v>
      </c>
      <c r="G307" s="1" t="s">
        <v>1141</v>
      </c>
      <c r="H307" s="7" t="s">
        <v>1142</v>
      </c>
      <c r="I307" s="1" t="s">
        <v>1132</v>
      </c>
    </row>
    <row r="308" spans="1:9" ht="57.6" x14ac:dyDescent="0.3">
      <c r="A308" s="2">
        <v>76482</v>
      </c>
      <c r="B308" s="1" t="s">
        <v>1143</v>
      </c>
      <c r="C308" s="1" t="s">
        <v>272</v>
      </c>
      <c r="D308" s="1"/>
      <c r="E308" s="1" t="s">
        <v>316</v>
      </c>
      <c r="F308" s="1" t="s">
        <v>771</v>
      </c>
      <c r="G308" s="1" t="s">
        <v>536</v>
      </c>
      <c r="H308" s="7" t="s">
        <v>1144</v>
      </c>
      <c r="I308" s="1" t="s">
        <v>1132</v>
      </c>
    </row>
    <row r="309" spans="1:9" ht="72" x14ac:dyDescent="0.3">
      <c r="A309" s="2">
        <v>76483</v>
      </c>
      <c r="B309" s="1" t="s">
        <v>1145</v>
      </c>
      <c r="C309" s="1" t="s">
        <v>272</v>
      </c>
      <c r="D309" s="1"/>
      <c r="E309" s="1" t="s">
        <v>316</v>
      </c>
      <c r="F309" s="1" t="s">
        <v>771</v>
      </c>
      <c r="G309" s="1" t="s">
        <v>536</v>
      </c>
      <c r="H309" s="7" t="s">
        <v>1146</v>
      </c>
      <c r="I309" s="1" t="s">
        <v>1132</v>
      </c>
    </row>
    <row r="310" spans="1:9" ht="172.8" x14ac:dyDescent="0.3">
      <c r="A310" s="2">
        <v>77310</v>
      </c>
      <c r="B310" s="1" t="s">
        <v>1147</v>
      </c>
      <c r="C310" s="1" t="s">
        <v>272</v>
      </c>
      <c r="D310" s="1"/>
      <c r="E310" s="1" t="s">
        <v>274</v>
      </c>
      <c r="F310" s="1" t="s">
        <v>1148</v>
      </c>
      <c r="G310" s="1" t="s">
        <v>536</v>
      </c>
      <c r="H310" s="7" t="s">
        <v>2549</v>
      </c>
      <c r="I310" s="1" t="s">
        <v>1132</v>
      </c>
    </row>
    <row r="311" spans="1:9" ht="57.6" x14ac:dyDescent="0.3">
      <c r="A311" s="2">
        <v>65136</v>
      </c>
      <c r="B311" s="1" t="s">
        <v>1149</v>
      </c>
      <c r="C311" s="1" t="s">
        <v>272</v>
      </c>
      <c r="D311" s="1"/>
      <c r="E311" s="1" t="s">
        <v>316</v>
      </c>
      <c r="F311" s="1" t="s">
        <v>286</v>
      </c>
      <c r="G311" s="1" t="s">
        <v>536</v>
      </c>
      <c r="H311" s="7" t="s">
        <v>1150</v>
      </c>
      <c r="I311" s="1" t="s">
        <v>1132</v>
      </c>
    </row>
    <row r="312" spans="1:9" ht="100.8" x14ac:dyDescent="0.3">
      <c r="A312" s="2">
        <v>65512</v>
      </c>
      <c r="B312" s="1" t="s">
        <v>1151</v>
      </c>
      <c r="C312" s="1" t="s">
        <v>247</v>
      </c>
      <c r="D312" s="1"/>
      <c r="E312" s="1" t="s">
        <v>316</v>
      </c>
      <c r="F312" s="1" t="s">
        <v>465</v>
      </c>
      <c r="G312" s="1" t="s">
        <v>1152</v>
      </c>
      <c r="H312" s="7" t="s">
        <v>1153</v>
      </c>
      <c r="I312" s="1" t="s">
        <v>1154</v>
      </c>
    </row>
    <row r="313" spans="1:9" ht="57.6" x14ac:dyDescent="0.3">
      <c r="A313" s="2">
        <v>65517</v>
      </c>
      <c r="B313" s="1" t="s">
        <v>1155</v>
      </c>
      <c r="C313" s="1" t="s">
        <v>247</v>
      </c>
      <c r="D313" s="1"/>
      <c r="E313" s="1" t="s">
        <v>316</v>
      </c>
      <c r="F313" s="1" t="s">
        <v>465</v>
      </c>
      <c r="G313" s="1" t="s">
        <v>536</v>
      </c>
      <c r="H313" s="7" t="s">
        <v>1156</v>
      </c>
      <c r="I313" s="1" t="s">
        <v>1154</v>
      </c>
    </row>
    <row r="314" spans="1:9" ht="144" x14ac:dyDescent="0.3">
      <c r="A314" s="2">
        <v>73617</v>
      </c>
      <c r="B314" s="1" t="s">
        <v>1157</v>
      </c>
      <c r="C314" s="1" t="s">
        <v>247</v>
      </c>
      <c r="D314" s="1"/>
      <c r="E314" s="1" t="s">
        <v>285</v>
      </c>
      <c r="F314" s="1" t="s">
        <v>286</v>
      </c>
      <c r="G314" s="1" t="s">
        <v>536</v>
      </c>
      <c r="H314" s="7" t="s">
        <v>1158</v>
      </c>
      <c r="I314" s="1" t="s">
        <v>1154</v>
      </c>
    </row>
    <row r="315" spans="1:9" ht="144" x14ac:dyDescent="0.3">
      <c r="A315" s="2">
        <v>70161</v>
      </c>
      <c r="B315" s="1" t="s">
        <v>1159</v>
      </c>
      <c r="C315" s="1" t="s">
        <v>272</v>
      </c>
      <c r="D315" s="1"/>
      <c r="E315" s="1" t="s">
        <v>316</v>
      </c>
      <c r="F315" s="1" t="s">
        <v>465</v>
      </c>
      <c r="G315" s="1" t="s">
        <v>536</v>
      </c>
      <c r="H315" s="7" t="s">
        <v>2550</v>
      </c>
      <c r="I315" s="1" t="s">
        <v>1132</v>
      </c>
    </row>
    <row r="316" spans="1:9" ht="115.2" x14ac:dyDescent="0.3">
      <c r="A316" s="2">
        <v>70225</v>
      </c>
      <c r="B316" s="1" t="s">
        <v>1160</v>
      </c>
      <c r="C316" s="1" t="s">
        <v>272</v>
      </c>
      <c r="D316" s="1"/>
      <c r="E316" s="1" t="s">
        <v>316</v>
      </c>
      <c r="F316" s="1" t="s">
        <v>465</v>
      </c>
      <c r="G316" s="1" t="s">
        <v>536</v>
      </c>
      <c r="H316" s="7" t="s">
        <v>1161</v>
      </c>
      <c r="I316" s="1" t="s">
        <v>1132</v>
      </c>
    </row>
    <row r="317" spans="1:9" ht="72" x14ac:dyDescent="0.3">
      <c r="A317" s="2">
        <v>48761</v>
      </c>
      <c r="B317" s="1" t="s">
        <v>1162</v>
      </c>
      <c r="C317" s="1" t="s">
        <v>272</v>
      </c>
      <c r="D317" s="1"/>
      <c r="E317" s="1" t="s">
        <v>274</v>
      </c>
      <c r="F317" s="1" t="s">
        <v>358</v>
      </c>
      <c r="G317" s="1" t="s">
        <v>536</v>
      </c>
      <c r="H317" s="7" t="s">
        <v>1163</v>
      </c>
      <c r="I317" s="1" t="s">
        <v>1132</v>
      </c>
    </row>
    <row r="318" spans="1:9" ht="57.6" x14ac:dyDescent="0.3">
      <c r="A318" s="2">
        <v>65040</v>
      </c>
      <c r="B318" s="1" t="s">
        <v>1164</v>
      </c>
      <c r="C318" s="1" t="s">
        <v>272</v>
      </c>
      <c r="D318" s="1"/>
      <c r="E318" s="1" t="s">
        <v>316</v>
      </c>
      <c r="F318" s="1" t="s">
        <v>1165</v>
      </c>
      <c r="G318" s="1" t="s">
        <v>536</v>
      </c>
      <c r="H318" s="7" t="s">
        <v>1166</v>
      </c>
      <c r="I318" s="1" t="s">
        <v>1132</v>
      </c>
    </row>
    <row r="319" spans="1:9" ht="57.6" x14ac:dyDescent="0.3">
      <c r="A319" s="2">
        <v>65037</v>
      </c>
      <c r="B319" s="1" t="s">
        <v>1167</v>
      </c>
      <c r="C319" s="1" t="s">
        <v>272</v>
      </c>
      <c r="D319" s="1"/>
      <c r="E319" s="1" t="s">
        <v>316</v>
      </c>
      <c r="F319" s="1" t="s">
        <v>1165</v>
      </c>
      <c r="G319" s="1" t="s">
        <v>536</v>
      </c>
      <c r="H319" s="7" t="s">
        <v>1168</v>
      </c>
      <c r="I319" s="1" t="s">
        <v>1132</v>
      </c>
    </row>
    <row r="320" spans="1:9" ht="100.8" x14ac:dyDescent="0.3">
      <c r="A320" s="2">
        <v>63754</v>
      </c>
      <c r="B320" s="1" t="s">
        <v>1169</v>
      </c>
      <c r="C320" s="1" t="s">
        <v>272</v>
      </c>
      <c r="D320" s="1"/>
      <c r="E320" s="1" t="s">
        <v>256</v>
      </c>
      <c r="F320" s="1" t="s">
        <v>617</v>
      </c>
      <c r="G320" s="1" t="s">
        <v>536</v>
      </c>
      <c r="H320" s="7" t="s">
        <v>1170</v>
      </c>
      <c r="I320" s="1" t="s">
        <v>1132</v>
      </c>
    </row>
    <row r="321" spans="1:9" ht="43.2" x14ac:dyDescent="0.3">
      <c r="A321" s="2">
        <v>59752</v>
      </c>
      <c r="B321" s="1" t="s">
        <v>1171</v>
      </c>
      <c r="C321" s="1" t="s">
        <v>247</v>
      </c>
      <c r="D321" s="1" t="s">
        <v>1172</v>
      </c>
      <c r="E321" s="1" t="s">
        <v>582</v>
      </c>
      <c r="F321" s="1" t="s">
        <v>1173</v>
      </c>
      <c r="G321" s="1" t="s">
        <v>1174</v>
      </c>
      <c r="H321" s="7" t="s">
        <v>1175</v>
      </c>
      <c r="I321" s="1" t="s">
        <v>1154</v>
      </c>
    </row>
    <row r="322" spans="1:9" ht="144" x14ac:dyDescent="0.3">
      <c r="A322" s="2">
        <v>59254</v>
      </c>
      <c r="B322" s="1" t="s">
        <v>1176</v>
      </c>
      <c r="C322" s="1" t="s">
        <v>272</v>
      </c>
      <c r="D322" s="1"/>
      <c r="E322" s="1" t="s">
        <v>274</v>
      </c>
      <c r="F322" s="1" t="s">
        <v>1177</v>
      </c>
      <c r="G322" s="1" t="s">
        <v>536</v>
      </c>
      <c r="H322" s="7" t="s">
        <v>1178</v>
      </c>
      <c r="I322" s="1" t="s">
        <v>1132</v>
      </c>
    </row>
    <row r="323" spans="1:9" ht="72" x14ac:dyDescent="0.3">
      <c r="A323" s="2">
        <v>78089</v>
      </c>
      <c r="B323" s="1" t="s">
        <v>1179</v>
      </c>
      <c r="C323" s="1" t="s">
        <v>247</v>
      </c>
      <c r="D323" s="1" t="s">
        <v>1180</v>
      </c>
      <c r="E323" s="1" t="s">
        <v>316</v>
      </c>
      <c r="F323" s="1" t="s">
        <v>654</v>
      </c>
      <c r="G323" s="1" t="s">
        <v>421</v>
      </c>
      <c r="H323" s="7" t="s">
        <v>1181</v>
      </c>
      <c r="I323" s="1" t="s">
        <v>1182</v>
      </c>
    </row>
    <row r="324" spans="1:9" ht="158.4" x14ac:dyDescent="0.3">
      <c r="A324" s="2">
        <v>78126</v>
      </c>
      <c r="B324" s="1" t="s">
        <v>1183</v>
      </c>
      <c r="C324" s="1" t="s">
        <v>247</v>
      </c>
      <c r="D324" s="1"/>
      <c r="E324" s="1" t="s">
        <v>316</v>
      </c>
      <c r="F324" s="1" t="s">
        <v>771</v>
      </c>
      <c r="G324" s="1" t="s">
        <v>536</v>
      </c>
      <c r="H324" s="7" t="s">
        <v>1184</v>
      </c>
      <c r="I324" s="1" t="s">
        <v>1182</v>
      </c>
    </row>
    <row r="325" spans="1:9" ht="86.4" x14ac:dyDescent="0.3">
      <c r="A325" s="2">
        <v>75250</v>
      </c>
      <c r="B325" s="1" t="s">
        <v>1185</v>
      </c>
      <c r="C325" s="1" t="s">
        <v>247</v>
      </c>
      <c r="D325" s="1"/>
      <c r="E325" s="1" t="s">
        <v>833</v>
      </c>
      <c r="F325" s="1" t="s">
        <v>834</v>
      </c>
      <c r="G325" s="1" t="s">
        <v>536</v>
      </c>
      <c r="H325" s="7" t="s">
        <v>1186</v>
      </c>
      <c r="I325" s="1" t="s">
        <v>1182</v>
      </c>
    </row>
    <row r="326" spans="1:9" ht="57.6" x14ac:dyDescent="0.3">
      <c r="A326" s="2">
        <v>76076</v>
      </c>
      <c r="B326" s="1" t="s">
        <v>1187</v>
      </c>
      <c r="C326" s="1" t="s">
        <v>272</v>
      </c>
      <c r="D326" s="1"/>
      <c r="E326" s="1" t="s">
        <v>316</v>
      </c>
      <c r="F326" s="1" t="s">
        <v>654</v>
      </c>
      <c r="G326" s="1" t="s">
        <v>536</v>
      </c>
      <c r="H326" s="7" t="s">
        <v>1188</v>
      </c>
      <c r="I326" s="1" t="s">
        <v>1182</v>
      </c>
    </row>
    <row r="327" spans="1:9" ht="72" x14ac:dyDescent="0.3">
      <c r="A327" s="2">
        <v>76200</v>
      </c>
      <c r="B327" s="1" t="s">
        <v>1189</v>
      </c>
      <c r="C327" s="1" t="s">
        <v>272</v>
      </c>
      <c r="D327" s="1"/>
      <c r="E327" s="1" t="s">
        <v>316</v>
      </c>
      <c r="F327" s="1" t="s">
        <v>654</v>
      </c>
      <c r="G327" s="1" t="s">
        <v>536</v>
      </c>
      <c r="H327" s="7" t="s">
        <v>1190</v>
      </c>
      <c r="I327" s="1" t="s">
        <v>1182</v>
      </c>
    </row>
    <row r="328" spans="1:9" ht="72" x14ac:dyDescent="0.3">
      <c r="A328" s="2">
        <v>76210</v>
      </c>
      <c r="B328" s="1" t="s">
        <v>1191</v>
      </c>
      <c r="C328" s="1" t="s">
        <v>272</v>
      </c>
      <c r="D328" s="1"/>
      <c r="E328" s="1" t="s">
        <v>316</v>
      </c>
      <c r="F328" s="1" t="s">
        <v>317</v>
      </c>
      <c r="G328" s="1" t="s">
        <v>536</v>
      </c>
      <c r="H328" s="7" t="s">
        <v>1192</v>
      </c>
      <c r="I328" s="1" t="s">
        <v>1182</v>
      </c>
    </row>
    <row r="329" spans="1:9" ht="288" x14ac:dyDescent="0.3">
      <c r="A329" s="2">
        <v>77045</v>
      </c>
      <c r="B329" s="1" t="s">
        <v>1193</v>
      </c>
      <c r="C329" s="1" t="s">
        <v>272</v>
      </c>
      <c r="D329" s="1"/>
      <c r="E329" s="1" t="s">
        <v>285</v>
      </c>
      <c r="F329" s="1" t="s">
        <v>286</v>
      </c>
      <c r="G329" s="1" t="s">
        <v>536</v>
      </c>
      <c r="H329" s="7" t="s">
        <v>2551</v>
      </c>
      <c r="I329" s="1" t="s">
        <v>1182</v>
      </c>
    </row>
    <row r="330" spans="1:9" ht="57.6" x14ac:dyDescent="0.3">
      <c r="A330" s="2">
        <v>77757</v>
      </c>
      <c r="B330" s="1" t="s">
        <v>1194</v>
      </c>
      <c r="C330" s="1" t="s">
        <v>247</v>
      </c>
      <c r="D330" s="1"/>
      <c r="E330" s="1" t="s">
        <v>316</v>
      </c>
      <c r="F330" s="1" t="s">
        <v>405</v>
      </c>
      <c r="G330" s="1" t="s">
        <v>536</v>
      </c>
      <c r="H330" s="9" t="s">
        <v>1195</v>
      </c>
      <c r="I330" s="1" t="s">
        <v>1182</v>
      </c>
    </row>
    <row r="331" spans="1:9" ht="115.2" x14ac:dyDescent="0.3">
      <c r="A331" s="2">
        <v>74932</v>
      </c>
      <c r="B331" s="1" t="s">
        <v>1196</v>
      </c>
      <c r="C331" s="1" t="s">
        <v>247</v>
      </c>
      <c r="D331" s="1" t="s">
        <v>1197</v>
      </c>
      <c r="E331" s="1" t="s">
        <v>274</v>
      </c>
      <c r="F331" s="1" t="s">
        <v>1198</v>
      </c>
      <c r="G331" s="1" t="s">
        <v>1199</v>
      </c>
      <c r="H331" s="7" t="s">
        <v>1200</v>
      </c>
      <c r="I331" s="1" t="s">
        <v>1182</v>
      </c>
    </row>
    <row r="332" spans="1:9" ht="144" x14ac:dyDescent="0.3">
      <c r="A332" s="2">
        <v>73691</v>
      </c>
      <c r="B332" s="1" t="s">
        <v>1201</v>
      </c>
      <c r="C332" s="1" t="s">
        <v>272</v>
      </c>
      <c r="D332" s="1"/>
      <c r="E332" s="1" t="s">
        <v>833</v>
      </c>
      <c r="F332" s="1" t="s">
        <v>834</v>
      </c>
      <c r="G332" s="1" t="s">
        <v>536</v>
      </c>
      <c r="H332" s="7" t="s">
        <v>2552</v>
      </c>
      <c r="I332" s="1" t="s">
        <v>1182</v>
      </c>
    </row>
    <row r="333" spans="1:9" ht="86.4" x14ac:dyDescent="0.3">
      <c r="A333" s="2">
        <v>74483</v>
      </c>
      <c r="B333" s="1" t="s">
        <v>1202</v>
      </c>
      <c r="C333" s="1" t="s">
        <v>272</v>
      </c>
      <c r="D333" s="1"/>
      <c r="E333" s="1" t="s">
        <v>285</v>
      </c>
      <c r="F333" s="1" t="s">
        <v>1203</v>
      </c>
      <c r="G333" s="1" t="s">
        <v>536</v>
      </c>
      <c r="H333" s="7" t="s">
        <v>1204</v>
      </c>
      <c r="I333" s="1" t="s">
        <v>1182</v>
      </c>
    </row>
    <row r="334" spans="1:9" ht="57.6" x14ac:dyDescent="0.3">
      <c r="A334" s="2">
        <v>73877</v>
      </c>
      <c r="B334" s="1" t="s">
        <v>1205</v>
      </c>
      <c r="C334" s="1" t="s">
        <v>247</v>
      </c>
      <c r="D334" s="1" t="s">
        <v>1206</v>
      </c>
      <c r="E334" s="1" t="s">
        <v>316</v>
      </c>
      <c r="F334" s="1" t="s">
        <v>286</v>
      </c>
      <c r="G334" s="1" t="s">
        <v>536</v>
      </c>
      <c r="H334" s="7" t="s">
        <v>1207</v>
      </c>
      <c r="I334" s="1" t="s">
        <v>1182</v>
      </c>
    </row>
    <row r="335" spans="1:9" ht="86.4" x14ac:dyDescent="0.3">
      <c r="A335" s="2">
        <v>73702</v>
      </c>
      <c r="B335" s="1" t="s">
        <v>1208</v>
      </c>
      <c r="C335" s="1" t="s">
        <v>272</v>
      </c>
      <c r="D335" s="1"/>
      <c r="E335" s="1" t="s">
        <v>833</v>
      </c>
      <c r="F335" s="1" t="s">
        <v>834</v>
      </c>
      <c r="G335" s="1" t="s">
        <v>536</v>
      </c>
      <c r="H335" s="7" t="s">
        <v>1209</v>
      </c>
      <c r="I335" s="1" t="s">
        <v>1182</v>
      </c>
    </row>
    <row r="336" spans="1:9" ht="86.4" x14ac:dyDescent="0.3">
      <c r="A336" s="2">
        <v>73710</v>
      </c>
      <c r="B336" s="1" t="s">
        <v>1210</v>
      </c>
      <c r="C336" s="1" t="s">
        <v>272</v>
      </c>
      <c r="D336" s="1"/>
      <c r="E336" s="1" t="s">
        <v>256</v>
      </c>
      <c r="F336" s="1" t="s">
        <v>617</v>
      </c>
      <c r="G336" s="1" t="s">
        <v>536</v>
      </c>
      <c r="H336" s="7" t="s">
        <v>1211</v>
      </c>
      <c r="I336" s="1" t="s">
        <v>1182</v>
      </c>
    </row>
    <row r="337" spans="1:9" ht="72" x14ac:dyDescent="0.3">
      <c r="A337" s="2">
        <v>69473</v>
      </c>
      <c r="B337" s="1" t="s">
        <v>1212</v>
      </c>
      <c r="C337" s="1" t="s">
        <v>272</v>
      </c>
      <c r="D337" s="1"/>
      <c r="E337" s="1" t="s">
        <v>316</v>
      </c>
      <c r="F337" s="1" t="s">
        <v>286</v>
      </c>
      <c r="G337" s="1" t="s">
        <v>536</v>
      </c>
      <c r="H337" s="7" t="s">
        <v>1213</v>
      </c>
      <c r="I337" s="1" t="s">
        <v>1182</v>
      </c>
    </row>
    <row r="338" spans="1:9" ht="72" x14ac:dyDescent="0.3">
      <c r="A338" s="2">
        <v>69514</v>
      </c>
      <c r="B338" s="1" t="s">
        <v>1214</v>
      </c>
      <c r="C338" s="1" t="s">
        <v>272</v>
      </c>
      <c r="D338" s="1"/>
      <c r="E338" s="1" t="s">
        <v>316</v>
      </c>
      <c r="F338" s="1" t="s">
        <v>654</v>
      </c>
      <c r="G338" s="1" t="s">
        <v>536</v>
      </c>
      <c r="H338" s="7" t="s">
        <v>1215</v>
      </c>
      <c r="I338" s="1" t="s">
        <v>1182</v>
      </c>
    </row>
    <row r="339" spans="1:9" ht="72" x14ac:dyDescent="0.3">
      <c r="A339" s="2">
        <v>69322</v>
      </c>
      <c r="B339" s="1" t="s">
        <v>1216</v>
      </c>
      <c r="C339" s="1" t="s">
        <v>272</v>
      </c>
      <c r="D339" s="1"/>
      <c r="E339" s="1" t="s">
        <v>316</v>
      </c>
      <c r="F339" s="1" t="s">
        <v>654</v>
      </c>
      <c r="G339" s="1" t="s">
        <v>536</v>
      </c>
      <c r="H339" s="7" t="s">
        <v>1217</v>
      </c>
      <c r="I339" s="1" t="s">
        <v>1182</v>
      </c>
    </row>
    <row r="340" spans="1:9" ht="86.4" x14ac:dyDescent="0.3">
      <c r="A340" s="2">
        <v>68464</v>
      </c>
      <c r="B340" s="1" t="s">
        <v>1218</v>
      </c>
      <c r="C340" s="1" t="s">
        <v>247</v>
      </c>
      <c r="D340" s="1"/>
      <c r="E340" s="1" t="s">
        <v>274</v>
      </c>
      <c r="F340" s="1" t="s">
        <v>899</v>
      </c>
      <c r="G340" s="1" t="s">
        <v>536</v>
      </c>
      <c r="H340" s="7" t="s">
        <v>1219</v>
      </c>
      <c r="I340" s="1" t="s">
        <v>1182</v>
      </c>
    </row>
    <row r="341" spans="1:9" ht="129.6" x14ac:dyDescent="0.3">
      <c r="A341" s="2">
        <v>65538</v>
      </c>
      <c r="B341" s="1" t="s">
        <v>1220</v>
      </c>
      <c r="C341" s="1" t="s">
        <v>272</v>
      </c>
      <c r="D341" s="1"/>
      <c r="E341" s="1" t="s">
        <v>316</v>
      </c>
      <c r="F341" s="1" t="s">
        <v>497</v>
      </c>
      <c r="G341" s="1" t="s">
        <v>536</v>
      </c>
      <c r="H341" s="7" t="s">
        <v>1221</v>
      </c>
      <c r="I341" s="1" t="s">
        <v>1182</v>
      </c>
    </row>
    <row r="342" spans="1:9" ht="409.6" x14ac:dyDescent="0.3">
      <c r="A342" s="2">
        <v>65286</v>
      </c>
      <c r="B342" s="1" t="s">
        <v>1222</v>
      </c>
      <c r="C342" s="1" t="s">
        <v>272</v>
      </c>
      <c r="D342" s="1"/>
      <c r="E342" s="1" t="s">
        <v>274</v>
      </c>
      <c r="F342" s="1" t="s">
        <v>333</v>
      </c>
      <c r="G342" s="1" t="s">
        <v>536</v>
      </c>
      <c r="H342" s="7" t="s">
        <v>2553</v>
      </c>
      <c r="I342" s="1" t="s">
        <v>1182</v>
      </c>
    </row>
    <row r="343" spans="1:9" ht="72" x14ac:dyDescent="0.3">
      <c r="A343" s="2">
        <v>68879</v>
      </c>
      <c r="B343" s="1" t="s">
        <v>1223</v>
      </c>
      <c r="C343" s="1" t="s">
        <v>272</v>
      </c>
      <c r="D343" s="1"/>
      <c r="E343" s="1" t="s">
        <v>316</v>
      </c>
      <c r="F343" s="1" t="s">
        <v>654</v>
      </c>
      <c r="G343" s="1" t="s">
        <v>536</v>
      </c>
      <c r="H343" s="7" t="s">
        <v>1224</v>
      </c>
      <c r="I343" s="1" t="s">
        <v>1182</v>
      </c>
    </row>
    <row r="344" spans="1:9" ht="115.2" x14ac:dyDescent="0.3">
      <c r="A344" s="2">
        <v>67382</v>
      </c>
      <c r="B344" s="1" t="s">
        <v>1225</v>
      </c>
      <c r="C344" s="1" t="s">
        <v>272</v>
      </c>
      <c r="D344" s="1"/>
      <c r="E344" s="1" t="s">
        <v>256</v>
      </c>
      <c r="F344" s="1" t="s">
        <v>321</v>
      </c>
      <c r="G344" s="1" t="s">
        <v>536</v>
      </c>
      <c r="H344" s="7" t="s">
        <v>1226</v>
      </c>
      <c r="I344" s="1" t="s">
        <v>1182</v>
      </c>
    </row>
    <row r="345" spans="1:9" ht="409.6" x14ac:dyDescent="0.3">
      <c r="A345" s="2">
        <v>59293</v>
      </c>
      <c r="B345" s="1" t="s">
        <v>1227</v>
      </c>
      <c r="C345" s="1" t="s">
        <v>272</v>
      </c>
      <c r="D345" s="1"/>
      <c r="E345" s="1" t="s">
        <v>256</v>
      </c>
      <c r="F345" s="1" t="s">
        <v>617</v>
      </c>
      <c r="G345" s="1" t="s">
        <v>663</v>
      </c>
      <c r="H345" s="7" t="s">
        <v>2554</v>
      </c>
      <c r="I345" s="1" t="s">
        <v>1182</v>
      </c>
    </row>
    <row r="346" spans="1:9" ht="409.6" x14ac:dyDescent="0.3">
      <c r="A346" s="2">
        <v>59294</v>
      </c>
      <c r="B346" s="1" t="s">
        <v>1228</v>
      </c>
      <c r="C346" s="1" t="s">
        <v>272</v>
      </c>
      <c r="D346" s="1"/>
      <c r="E346" s="1" t="s">
        <v>256</v>
      </c>
      <c r="F346" s="1" t="s">
        <v>617</v>
      </c>
      <c r="G346" s="1" t="s">
        <v>663</v>
      </c>
      <c r="H346" s="7" t="s">
        <v>2555</v>
      </c>
      <c r="I346" s="1" t="s">
        <v>1182</v>
      </c>
    </row>
    <row r="347" spans="1:9" ht="72" x14ac:dyDescent="0.3">
      <c r="A347" s="2">
        <v>63637</v>
      </c>
      <c r="B347" s="1" t="s">
        <v>1229</v>
      </c>
      <c r="C347" s="1" t="s">
        <v>272</v>
      </c>
      <c r="D347" s="1"/>
      <c r="E347" s="1" t="s">
        <v>256</v>
      </c>
      <c r="F347" s="1" t="s">
        <v>617</v>
      </c>
      <c r="G347" s="1" t="s">
        <v>536</v>
      </c>
      <c r="H347" s="7" t="s">
        <v>1230</v>
      </c>
      <c r="I347" s="1" t="s">
        <v>1182</v>
      </c>
    </row>
    <row r="348" spans="1:9" ht="86.4" x14ac:dyDescent="0.3">
      <c r="A348" s="2">
        <v>64792</v>
      </c>
      <c r="B348" s="1" t="s">
        <v>1231</v>
      </c>
      <c r="C348" s="1" t="s">
        <v>272</v>
      </c>
      <c r="D348" s="1"/>
      <c r="E348" s="1" t="s">
        <v>274</v>
      </c>
      <c r="F348" s="1" t="s">
        <v>425</v>
      </c>
      <c r="G348" s="1" t="s">
        <v>536</v>
      </c>
      <c r="H348" s="7" t="s">
        <v>1232</v>
      </c>
      <c r="I348" s="1" t="s">
        <v>1182</v>
      </c>
    </row>
    <row r="349" spans="1:9" ht="86.4" x14ac:dyDescent="0.3">
      <c r="A349" s="2">
        <v>50634</v>
      </c>
      <c r="B349" s="1" t="s">
        <v>1233</v>
      </c>
      <c r="C349" s="1" t="s">
        <v>247</v>
      </c>
      <c r="D349" s="1"/>
      <c r="E349" s="1" t="s">
        <v>256</v>
      </c>
      <c r="F349" s="1" t="s">
        <v>673</v>
      </c>
      <c r="G349" s="1" t="s">
        <v>536</v>
      </c>
      <c r="H349" s="7" t="s">
        <v>1234</v>
      </c>
      <c r="I349" s="1" t="s">
        <v>1182</v>
      </c>
    </row>
    <row r="350" spans="1:9" ht="86.4" x14ac:dyDescent="0.3">
      <c r="A350" s="2">
        <v>44872</v>
      </c>
      <c r="B350" s="1" t="s">
        <v>1235</v>
      </c>
      <c r="C350" s="1" t="s">
        <v>272</v>
      </c>
      <c r="D350" s="1"/>
      <c r="E350" s="1" t="s">
        <v>1236</v>
      </c>
      <c r="F350" s="1" t="s">
        <v>899</v>
      </c>
      <c r="G350" s="1" t="s">
        <v>536</v>
      </c>
      <c r="H350" s="7" t="s">
        <v>1237</v>
      </c>
      <c r="I350" s="1" t="s">
        <v>1182</v>
      </c>
    </row>
    <row r="351" spans="1:9" ht="72" x14ac:dyDescent="0.3">
      <c r="A351" s="2">
        <v>34466</v>
      </c>
      <c r="B351" s="1" t="s">
        <v>1238</v>
      </c>
      <c r="C351" s="1" t="s">
        <v>272</v>
      </c>
      <c r="D351" s="1"/>
      <c r="E351" s="1" t="s">
        <v>316</v>
      </c>
      <c r="F351" s="1" t="s">
        <v>465</v>
      </c>
      <c r="G351" s="1" t="s">
        <v>536</v>
      </c>
      <c r="H351" s="7" t="s">
        <v>1239</v>
      </c>
      <c r="I351" s="1" t="s">
        <v>1182</v>
      </c>
    </row>
    <row r="352" spans="1:9" ht="100.8" x14ac:dyDescent="0.3">
      <c r="A352" s="2">
        <v>34467</v>
      </c>
      <c r="B352" s="1" t="s">
        <v>1240</v>
      </c>
      <c r="C352" s="1" t="s">
        <v>272</v>
      </c>
      <c r="D352" s="1"/>
      <c r="E352" s="1" t="s">
        <v>316</v>
      </c>
      <c r="F352" s="1" t="s">
        <v>465</v>
      </c>
      <c r="G352" s="1" t="s">
        <v>710</v>
      </c>
      <c r="H352" s="7" t="s">
        <v>1241</v>
      </c>
      <c r="I352" s="1" t="s">
        <v>1182</v>
      </c>
    </row>
    <row r="353" spans="1:9" ht="86.4" x14ac:dyDescent="0.3">
      <c r="A353" s="2">
        <v>54732</v>
      </c>
      <c r="B353" s="1" t="s">
        <v>1242</v>
      </c>
      <c r="C353" s="1" t="s">
        <v>272</v>
      </c>
      <c r="D353" s="1"/>
      <c r="E353" s="1" t="s">
        <v>274</v>
      </c>
      <c r="F353" s="1" t="s">
        <v>358</v>
      </c>
      <c r="G353" s="1" t="s">
        <v>536</v>
      </c>
      <c r="H353" s="7" t="s">
        <v>1243</v>
      </c>
      <c r="I353" s="1" t="s">
        <v>1244</v>
      </c>
    </row>
    <row r="354" spans="1:9" ht="72" x14ac:dyDescent="0.3">
      <c r="A354" s="2">
        <v>67012</v>
      </c>
      <c r="B354" s="1" t="s">
        <v>1245</v>
      </c>
      <c r="C354" s="1" t="s">
        <v>247</v>
      </c>
      <c r="D354" s="1" t="s">
        <v>1246</v>
      </c>
      <c r="E354" s="1" t="s">
        <v>274</v>
      </c>
      <c r="F354" s="1" t="s">
        <v>1247</v>
      </c>
      <c r="G354" s="1" t="s">
        <v>1248</v>
      </c>
      <c r="H354" s="7" t="s">
        <v>1249</v>
      </c>
      <c r="I354" s="1" t="s">
        <v>1244</v>
      </c>
    </row>
    <row r="355" spans="1:9" ht="57.6" x14ac:dyDescent="0.3">
      <c r="A355" s="2">
        <v>68000</v>
      </c>
      <c r="B355" s="1" t="s">
        <v>1250</v>
      </c>
      <c r="C355" s="1" t="s">
        <v>272</v>
      </c>
      <c r="D355" s="1"/>
      <c r="E355" s="1" t="s">
        <v>274</v>
      </c>
      <c r="F355" s="1" t="s">
        <v>689</v>
      </c>
      <c r="G355" s="1" t="s">
        <v>258</v>
      </c>
      <c r="H355" s="7" t="s">
        <v>1251</v>
      </c>
      <c r="I355" s="1" t="s">
        <v>1244</v>
      </c>
    </row>
    <row r="356" spans="1:9" ht="273.60000000000002" x14ac:dyDescent="0.3">
      <c r="A356" s="2">
        <v>67584</v>
      </c>
      <c r="B356" s="1" t="s">
        <v>1252</v>
      </c>
      <c r="C356" s="1" t="s">
        <v>247</v>
      </c>
      <c r="D356" s="1" t="s">
        <v>1253</v>
      </c>
      <c r="E356" s="1" t="s">
        <v>256</v>
      </c>
      <c r="F356" s="1" t="s">
        <v>673</v>
      </c>
      <c r="G356" s="1" t="s">
        <v>1254</v>
      </c>
      <c r="H356" s="7" t="s">
        <v>2556</v>
      </c>
      <c r="I356" s="1" t="s">
        <v>1244</v>
      </c>
    </row>
    <row r="357" spans="1:9" ht="86.4" x14ac:dyDescent="0.3">
      <c r="A357" s="2">
        <v>68991</v>
      </c>
      <c r="B357" s="1" t="s">
        <v>1255</v>
      </c>
      <c r="C357" s="1" t="s">
        <v>247</v>
      </c>
      <c r="D357" s="1" t="s">
        <v>1256</v>
      </c>
      <c r="E357" s="1" t="s">
        <v>274</v>
      </c>
      <c r="F357" s="1" t="s">
        <v>286</v>
      </c>
      <c r="G357" s="1" t="s">
        <v>1257</v>
      </c>
      <c r="H357" s="7" t="s">
        <v>1258</v>
      </c>
      <c r="I357" s="1" t="s">
        <v>1244</v>
      </c>
    </row>
    <row r="358" spans="1:9" ht="57.6" x14ac:dyDescent="0.3">
      <c r="A358" s="2">
        <v>68992</v>
      </c>
      <c r="B358" s="1" t="s">
        <v>1259</v>
      </c>
      <c r="C358" s="1" t="s">
        <v>247</v>
      </c>
      <c r="D358" s="1" t="s">
        <v>1260</v>
      </c>
      <c r="E358" s="1" t="s">
        <v>274</v>
      </c>
      <c r="F358" s="1" t="s">
        <v>974</v>
      </c>
      <c r="G358" s="1" t="s">
        <v>1261</v>
      </c>
      <c r="H358" s="7" t="s">
        <v>1262</v>
      </c>
      <c r="I358" s="1" t="s">
        <v>1244</v>
      </c>
    </row>
    <row r="359" spans="1:9" ht="216" x14ac:dyDescent="0.3">
      <c r="A359" s="2">
        <v>68269</v>
      </c>
      <c r="B359" s="1" t="s">
        <v>1263</v>
      </c>
      <c r="C359" s="1" t="s">
        <v>247</v>
      </c>
      <c r="D359" s="1" t="s">
        <v>1264</v>
      </c>
      <c r="E359" s="1" t="s">
        <v>256</v>
      </c>
      <c r="F359" s="1" t="s">
        <v>257</v>
      </c>
      <c r="G359" s="1" t="s">
        <v>1265</v>
      </c>
      <c r="H359" s="7" t="s">
        <v>2557</v>
      </c>
      <c r="I359" s="1" t="s">
        <v>1244</v>
      </c>
    </row>
    <row r="360" spans="1:9" ht="115.2" x14ac:dyDescent="0.3">
      <c r="A360" s="2">
        <v>68278</v>
      </c>
      <c r="B360" s="1" t="s">
        <v>1266</v>
      </c>
      <c r="C360" s="1" t="s">
        <v>247</v>
      </c>
      <c r="D360" s="1" t="s">
        <v>1267</v>
      </c>
      <c r="E360" s="1" t="s">
        <v>316</v>
      </c>
      <c r="F360" s="1" t="s">
        <v>617</v>
      </c>
      <c r="G360" s="1" t="s">
        <v>808</v>
      </c>
      <c r="H360" s="7" t="s">
        <v>1268</v>
      </c>
      <c r="I360" s="1" t="s">
        <v>1244</v>
      </c>
    </row>
    <row r="361" spans="1:9" ht="72" x14ac:dyDescent="0.3">
      <c r="A361" s="2">
        <v>68048</v>
      </c>
      <c r="B361" s="1" t="s">
        <v>1269</v>
      </c>
      <c r="C361" s="1" t="s">
        <v>247</v>
      </c>
      <c r="D361" s="1" t="s">
        <v>1270</v>
      </c>
      <c r="E361" s="1" t="s">
        <v>443</v>
      </c>
      <c r="F361" s="1" t="s">
        <v>425</v>
      </c>
      <c r="G361" s="1" t="s">
        <v>1271</v>
      </c>
      <c r="H361" s="7" t="s">
        <v>1272</v>
      </c>
      <c r="I361" s="1" t="s">
        <v>1244</v>
      </c>
    </row>
    <row r="362" spans="1:9" ht="144" x14ac:dyDescent="0.3">
      <c r="A362" s="2">
        <v>65164</v>
      </c>
      <c r="B362" s="1" t="s">
        <v>1273</v>
      </c>
      <c r="C362" s="1" t="s">
        <v>247</v>
      </c>
      <c r="D362" s="1" t="s">
        <v>1274</v>
      </c>
      <c r="E362" s="1" t="s">
        <v>274</v>
      </c>
      <c r="F362" s="1" t="s">
        <v>1026</v>
      </c>
      <c r="G362" s="1" t="s">
        <v>1248</v>
      </c>
      <c r="H362" s="7" t="s">
        <v>1275</v>
      </c>
      <c r="I362" s="1" t="s">
        <v>1244</v>
      </c>
    </row>
    <row r="363" spans="1:9" ht="115.2" x14ac:dyDescent="0.3">
      <c r="A363" s="2">
        <v>66772</v>
      </c>
      <c r="B363" s="1" t="s">
        <v>1276</v>
      </c>
      <c r="C363" s="1" t="s">
        <v>247</v>
      </c>
      <c r="D363" s="1" t="s">
        <v>1277</v>
      </c>
      <c r="E363" s="1" t="s">
        <v>274</v>
      </c>
      <c r="F363" s="1" t="s">
        <v>358</v>
      </c>
      <c r="G363" s="1" t="s">
        <v>1261</v>
      </c>
      <c r="H363" s="7" t="s">
        <v>1278</v>
      </c>
      <c r="I363" s="1" t="s">
        <v>1244</v>
      </c>
    </row>
    <row r="364" spans="1:9" ht="86.4" x14ac:dyDescent="0.3">
      <c r="A364" s="2">
        <v>71440</v>
      </c>
      <c r="B364" s="1" t="s">
        <v>1279</v>
      </c>
      <c r="C364" s="1" t="s">
        <v>247</v>
      </c>
      <c r="D364" s="1" t="s">
        <v>1280</v>
      </c>
      <c r="E364" s="1" t="s">
        <v>316</v>
      </c>
      <c r="F364" s="1" t="s">
        <v>864</v>
      </c>
      <c r="G364" s="1" t="s">
        <v>1001</v>
      </c>
      <c r="H364" s="7" t="s">
        <v>1281</v>
      </c>
      <c r="I364" s="1" t="s">
        <v>1244</v>
      </c>
    </row>
    <row r="365" spans="1:9" ht="72" x14ac:dyDescent="0.3">
      <c r="A365" s="2">
        <v>69577</v>
      </c>
      <c r="B365" s="1" t="s">
        <v>1282</v>
      </c>
      <c r="C365" s="1" t="s">
        <v>247</v>
      </c>
      <c r="D365" s="1" t="s">
        <v>1283</v>
      </c>
      <c r="E365" s="1" t="s">
        <v>316</v>
      </c>
      <c r="F365" s="1" t="s">
        <v>486</v>
      </c>
      <c r="G365" s="1" t="s">
        <v>1284</v>
      </c>
      <c r="H365" s="7" t="s">
        <v>1285</v>
      </c>
      <c r="I365" s="1" t="s">
        <v>1244</v>
      </c>
    </row>
    <row r="366" spans="1:9" ht="115.2" x14ac:dyDescent="0.3">
      <c r="A366" s="2">
        <v>70576</v>
      </c>
      <c r="B366" s="1" t="s">
        <v>1286</v>
      </c>
      <c r="C366" s="1" t="s">
        <v>247</v>
      </c>
      <c r="D366" s="1" t="s">
        <v>1287</v>
      </c>
      <c r="E366" s="1" t="s">
        <v>256</v>
      </c>
      <c r="F366" s="1" t="s">
        <v>286</v>
      </c>
      <c r="G366" s="1" t="s">
        <v>385</v>
      </c>
      <c r="H366" s="7" t="s">
        <v>1288</v>
      </c>
      <c r="I366" s="1" t="s">
        <v>1289</v>
      </c>
    </row>
    <row r="367" spans="1:9" ht="57.6" x14ac:dyDescent="0.3">
      <c r="A367" s="2">
        <v>70579</v>
      </c>
      <c r="B367" s="1" t="s">
        <v>1290</v>
      </c>
      <c r="C367" s="1" t="s">
        <v>247</v>
      </c>
      <c r="D367" s="1" t="s">
        <v>1291</v>
      </c>
      <c r="E367" s="1" t="s">
        <v>256</v>
      </c>
      <c r="F367" s="1" t="s">
        <v>257</v>
      </c>
      <c r="G367" s="1" t="s">
        <v>385</v>
      </c>
      <c r="H367" s="7" t="s">
        <v>1292</v>
      </c>
      <c r="I367" s="1" t="s">
        <v>1289</v>
      </c>
    </row>
    <row r="368" spans="1:9" ht="72" x14ac:dyDescent="0.3">
      <c r="A368" s="2">
        <v>69903</v>
      </c>
      <c r="B368" s="1" t="s">
        <v>1293</v>
      </c>
      <c r="C368" s="1" t="s">
        <v>247</v>
      </c>
      <c r="D368" s="1" t="s">
        <v>1294</v>
      </c>
      <c r="E368" s="1" t="s">
        <v>316</v>
      </c>
      <c r="F368" s="1" t="s">
        <v>503</v>
      </c>
      <c r="G368" s="1" t="s">
        <v>817</v>
      </c>
      <c r="H368" s="7" t="s">
        <v>1295</v>
      </c>
      <c r="I368" s="1" t="s">
        <v>1289</v>
      </c>
    </row>
    <row r="369" spans="1:9" ht="57.6" x14ac:dyDescent="0.3">
      <c r="A369" s="2">
        <v>70003</v>
      </c>
      <c r="B369" s="1" t="s">
        <v>1296</v>
      </c>
      <c r="C369" s="1" t="s">
        <v>247</v>
      </c>
      <c r="D369" s="1" t="s">
        <v>1297</v>
      </c>
      <c r="E369" s="1" t="s">
        <v>316</v>
      </c>
      <c r="F369" s="1" t="s">
        <v>1298</v>
      </c>
      <c r="G369" s="1" t="s">
        <v>817</v>
      </c>
      <c r="H369" s="7" t="s">
        <v>1299</v>
      </c>
      <c r="I369" s="1" t="s">
        <v>1289</v>
      </c>
    </row>
    <row r="370" spans="1:9" ht="100.8" x14ac:dyDescent="0.3">
      <c r="A370" s="2">
        <v>73053</v>
      </c>
      <c r="B370" s="1" t="s">
        <v>1300</v>
      </c>
      <c r="C370" s="1" t="s">
        <v>272</v>
      </c>
      <c r="D370" s="1"/>
      <c r="E370" s="1" t="s">
        <v>443</v>
      </c>
      <c r="F370" s="1" t="s">
        <v>917</v>
      </c>
      <c r="G370" s="1" t="s">
        <v>536</v>
      </c>
      <c r="H370" s="7" t="s">
        <v>1301</v>
      </c>
      <c r="I370" s="1" t="s">
        <v>1289</v>
      </c>
    </row>
    <row r="371" spans="1:9" ht="100.8" x14ac:dyDescent="0.3">
      <c r="A371" s="2">
        <v>72026</v>
      </c>
      <c r="B371" s="1" t="s">
        <v>1302</v>
      </c>
      <c r="C371" s="1" t="s">
        <v>247</v>
      </c>
      <c r="D371" s="1" t="s">
        <v>1303</v>
      </c>
      <c r="E371" s="1" t="s">
        <v>256</v>
      </c>
      <c r="F371" s="1" t="s">
        <v>617</v>
      </c>
      <c r="G371" s="1" t="s">
        <v>817</v>
      </c>
      <c r="H371" s="7" t="s">
        <v>1304</v>
      </c>
      <c r="I371" s="1" t="s">
        <v>1289</v>
      </c>
    </row>
    <row r="372" spans="1:9" ht="72" x14ac:dyDescent="0.3">
      <c r="A372" s="2">
        <v>65483</v>
      </c>
      <c r="B372" s="1" t="s">
        <v>1305</v>
      </c>
      <c r="C372" s="1" t="s">
        <v>247</v>
      </c>
      <c r="D372" s="1" t="s">
        <v>1306</v>
      </c>
      <c r="E372" s="1" t="s">
        <v>256</v>
      </c>
      <c r="F372" s="1" t="s">
        <v>673</v>
      </c>
      <c r="G372" s="1" t="s">
        <v>536</v>
      </c>
      <c r="H372" s="7" t="s">
        <v>1307</v>
      </c>
      <c r="I372" s="1" t="s">
        <v>1289</v>
      </c>
    </row>
    <row r="373" spans="1:9" ht="86.4" x14ac:dyDescent="0.3">
      <c r="A373" s="2">
        <v>72483</v>
      </c>
      <c r="B373" s="1" t="s">
        <v>1308</v>
      </c>
      <c r="C373" s="1" t="s">
        <v>247</v>
      </c>
      <c r="D373" s="1" t="s">
        <v>1309</v>
      </c>
      <c r="E373" s="1" t="s">
        <v>256</v>
      </c>
      <c r="F373" s="1" t="s">
        <v>330</v>
      </c>
      <c r="G373" s="1" t="s">
        <v>385</v>
      </c>
      <c r="H373" s="7" t="s">
        <v>1310</v>
      </c>
      <c r="I373" s="1" t="s">
        <v>1289</v>
      </c>
    </row>
    <row r="374" spans="1:9" ht="57.6" x14ac:dyDescent="0.3">
      <c r="A374" s="2">
        <v>61610</v>
      </c>
      <c r="B374" s="1" t="s">
        <v>1311</v>
      </c>
      <c r="C374" s="1" t="s">
        <v>272</v>
      </c>
      <c r="D374" s="1"/>
      <c r="E374" s="1" t="s">
        <v>1312</v>
      </c>
      <c r="F374" s="1" t="s">
        <v>425</v>
      </c>
      <c r="G374" s="1" t="s">
        <v>536</v>
      </c>
      <c r="H374" s="7" t="s">
        <v>1313</v>
      </c>
      <c r="I374" s="1" t="s">
        <v>1314</v>
      </c>
    </row>
    <row r="375" spans="1:9" ht="57.6" x14ac:dyDescent="0.3">
      <c r="A375" s="2">
        <v>69172</v>
      </c>
      <c r="B375" s="1" t="s">
        <v>1315</v>
      </c>
      <c r="C375" s="1" t="s">
        <v>272</v>
      </c>
      <c r="D375" s="1"/>
      <c r="E375" s="1" t="s">
        <v>316</v>
      </c>
      <c r="F375" s="1" t="s">
        <v>497</v>
      </c>
      <c r="G375" s="1" t="s">
        <v>536</v>
      </c>
      <c r="H375" s="7" t="s">
        <v>1316</v>
      </c>
      <c r="I375" s="1" t="s">
        <v>1317</v>
      </c>
    </row>
    <row r="376" spans="1:9" ht="57.6" x14ac:dyDescent="0.3">
      <c r="A376" s="2">
        <v>69174</v>
      </c>
      <c r="B376" s="1" t="s">
        <v>1318</v>
      </c>
      <c r="C376" s="1" t="s">
        <v>272</v>
      </c>
      <c r="D376" s="1"/>
      <c r="E376" s="1" t="s">
        <v>316</v>
      </c>
      <c r="F376" s="1" t="s">
        <v>486</v>
      </c>
      <c r="G376" s="1" t="s">
        <v>536</v>
      </c>
      <c r="H376" s="7" t="s">
        <v>1319</v>
      </c>
      <c r="I376" s="1" t="s">
        <v>1317</v>
      </c>
    </row>
    <row r="377" spans="1:9" ht="57.6" x14ac:dyDescent="0.3">
      <c r="A377" s="2">
        <v>70452</v>
      </c>
      <c r="B377" s="1" t="s">
        <v>1320</v>
      </c>
      <c r="C377" s="1" t="s">
        <v>272</v>
      </c>
      <c r="D377" s="1"/>
      <c r="E377" s="1" t="s">
        <v>443</v>
      </c>
      <c r="F377" s="1" t="s">
        <v>425</v>
      </c>
      <c r="G377" s="1" t="s">
        <v>536</v>
      </c>
      <c r="H377" s="7" t="s">
        <v>1321</v>
      </c>
      <c r="I377" s="1" t="s">
        <v>1317</v>
      </c>
    </row>
    <row r="378" spans="1:9" ht="230.4" x14ac:dyDescent="0.3">
      <c r="A378" s="2">
        <v>68124</v>
      </c>
      <c r="B378" s="1" t="s">
        <v>1322</v>
      </c>
      <c r="C378" s="1" t="s">
        <v>247</v>
      </c>
      <c r="D378" s="1"/>
      <c r="E378" s="1" t="s">
        <v>274</v>
      </c>
      <c r="F378" s="1" t="s">
        <v>465</v>
      </c>
      <c r="G378" s="1" t="s">
        <v>536</v>
      </c>
      <c r="H378" s="7" t="s">
        <v>1323</v>
      </c>
      <c r="I378" s="1" t="s">
        <v>1317</v>
      </c>
    </row>
    <row r="379" spans="1:9" ht="72" x14ac:dyDescent="0.3">
      <c r="A379" s="2">
        <v>67203</v>
      </c>
      <c r="B379" s="1" t="s">
        <v>1324</v>
      </c>
      <c r="C379" s="1" t="s">
        <v>272</v>
      </c>
      <c r="D379" s="1"/>
      <c r="E379" s="1" t="s">
        <v>316</v>
      </c>
      <c r="F379" s="1" t="s">
        <v>762</v>
      </c>
      <c r="G379" s="1" t="s">
        <v>536</v>
      </c>
      <c r="H379" s="7" t="s">
        <v>1325</v>
      </c>
      <c r="I379" s="1" t="s">
        <v>1317</v>
      </c>
    </row>
    <row r="380" spans="1:9" ht="129.6" x14ac:dyDescent="0.3">
      <c r="A380" s="2">
        <v>65773</v>
      </c>
      <c r="B380" s="1" t="s">
        <v>1326</v>
      </c>
      <c r="C380" s="1" t="s">
        <v>247</v>
      </c>
      <c r="D380" s="1"/>
      <c r="E380" s="1" t="s">
        <v>316</v>
      </c>
      <c r="F380" s="1" t="s">
        <v>654</v>
      </c>
      <c r="G380" s="1" t="s">
        <v>536</v>
      </c>
      <c r="H380" s="7" t="s">
        <v>1327</v>
      </c>
      <c r="I380" s="1" t="s">
        <v>1317</v>
      </c>
    </row>
    <row r="381" spans="1:9" ht="72" x14ac:dyDescent="0.3">
      <c r="A381" s="2">
        <v>66300</v>
      </c>
      <c r="B381" s="1" t="s">
        <v>1328</v>
      </c>
      <c r="C381" s="1" t="s">
        <v>272</v>
      </c>
      <c r="D381" s="1"/>
      <c r="E381" s="1" t="s">
        <v>316</v>
      </c>
      <c r="F381" s="1" t="s">
        <v>286</v>
      </c>
      <c r="G381" s="1" t="s">
        <v>536</v>
      </c>
      <c r="H381" s="7" t="s">
        <v>1329</v>
      </c>
      <c r="I381" s="1" t="s">
        <v>1317</v>
      </c>
    </row>
    <row r="382" spans="1:9" ht="57.6" x14ac:dyDescent="0.3">
      <c r="A382" s="2">
        <v>65052</v>
      </c>
      <c r="B382" s="1" t="s">
        <v>1330</v>
      </c>
      <c r="C382" s="1" t="s">
        <v>272</v>
      </c>
      <c r="D382" s="1"/>
      <c r="E382" s="1" t="s">
        <v>316</v>
      </c>
      <c r="F382" s="1" t="s">
        <v>286</v>
      </c>
      <c r="G382" s="1" t="s">
        <v>536</v>
      </c>
      <c r="H382" s="7" t="s">
        <v>1331</v>
      </c>
      <c r="I382" s="1" t="s">
        <v>1317</v>
      </c>
    </row>
    <row r="383" spans="1:9" ht="216" x14ac:dyDescent="0.3">
      <c r="A383" s="2">
        <v>63822</v>
      </c>
      <c r="B383" s="1" t="s">
        <v>1332</v>
      </c>
      <c r="C383" s="1" t="s">
        <v>272</v>
      </c>
      <c r="D383" s="1"/>
      <c r="E383" s="1" t="s">
        <v>256</v>
      </c>
      <c r="F383" s="1" t="s">
        <v>617</v>
      </c>
      <c r="G383" s="1" t="s">
        <v>536</v>
      </c>
      <c r="H383" s="7" t="s">
        <v>2558</v>
      </c>
      <c r="I383" s="1" t="s">
        <v>1317</v>
      </c>
    </row>
    <row r="384" spans="1:9" ht="57.6" x14ac:dyDescent="0.3">
      <c r="A384" s="2">
        <v>55142</v>
      </c>
      <c r="B384" s="1" t="s">
        <v>1333</v>
      </c>
      <c r="C384" s="1" t="s">
        <v>272</v>
      </c>
      <c r="D384" s="1"/>
      <c r="E384" s="1" t="s">
        <v>316</v>
      </c>
      <c r="F384" s="1" t="s">
        <v>465</v>
      </c>
      <c r="G384" s="1" t="s">
        <v>536</v>
      </c>
      <c r="H384" s="7" t="s">
        <v>1334</v>
      </c>
      <c r="I384" s="1" t="s">
        <v>1317</v>
      </c>
    </row>
    <row r="385" spans="1:9" ht="57.6" x14ac:dyDescent="0.3">
      <c r="A385" s="2">
        <v>55143</v>
      </c>
      <c r="B385" s="1" t="s">
        <v>1335</v>
      </c>
      <c r="C385" s="1" t="s">
        <v>272</v>
      </c>
      <c r="D385" s="1"/>
      <c r="E385" s="1" t="s">
        <v>316</v>
      </c>
      <c r="F385" s="1" t="s">
        <v>465</v>
      </c>
      <c r="G385" s="1" t="s">
        <v>536</v>
      </c>
      <c r="H385" s="7" t="s">
        <v>1336</v>
      </c>
      <c r="I385" s="1" t="s">
        <v>1317</v>
      </c>
    </row>
    <row r="386" spans="1:9" ht="72" x14ac:dyDescent="0.3">
      <c r="A386" s="2">
        <v>56377</v>
      </c>
      <c r="B386" s="1" t="s">
        <v>1337</v>
      </c>
      <c r="C386" s="1" t="s">
        <v>247</v>
      </c>
      <c r="D386" s="1"/>
      <c r="E386" s="1" t="s">
        <v>274</v>
      </c>
      <c r="F386" s="1" t="s">
        <v>899</v>
      </c>
      <c r="G386" s="1" t="s">
        <v>536</v>
      </c>
      <c r="H386" s="7" t="s">
        <v>1338</v>
      </c>
      <c r="I386" s="1" t="s">
        <v>1317</v>
      </c>
    </row>
    <row r="387" spans="1:9" ht="57.6" x14ac:dyDescent="0.3">
      <c r="A387" s="2">
        <v>56001</v>
      </c>
      <c r="B387" s="1" t="s">
        <v>1339</v>
      </c>
      <c r="C387" s="1" t="s">
        <v>272</v>
      </c>
      <c r="D387" s="1"/>
      <c r="E387" s="1" t="s">
        <v>316</v>
      </c>
      <c r="F387" s="1" t="s">
        <v>465</v>
      </c>
      <c r="G387" s="1" t="s">
        <v>536</v>
      </c>
      <c r="H387" s="7" t="s">
        <v>1340</v>
      </c>
      <c r="I387" s="1" t="s">
        <v>1317</v>
      </c>
    </row>
    <row r="388" spans="1:9" ht="129.6" x14ac:dyDescent="0.3">
      <c r="A388" s="2">
        <v>63787</v>
      </c>
      <c r="B388" s="1" t="s">
        <v>1341</v>
      </c>
      <c r="C388" s="1" t="s">
        <v>247</v>
      </c>
      <c r="D388" s="1" t="s">
        <v>1342</v>
      </c>
      <c r="E388" s="1" t="s">
        <v>256</v>
      </c>
      <c r="F388" s="1" t="s">
        <v>786</v>
      </c>
      <c r="G388" s="1" t="s">
        <v>1343</v>
      </c>
      <c r="H388" s="7" t="s">
        <v>1344</v>
      </c>
      <c r="I388" s="1" t="s">
        <v>1345</v>
      </c>
    </row>
    <row r="389" spans="1:9" ht="115.2" x14ac:dyDescent="0.3">
      <c r="A389" s="2">
        <v>63789</v>
      </c>
      <c r="B389" s="1" t="s">
        <v>1346</v>
      </c>
      <c r="C389" s="1" t="s">
        <v>247</v>
      </c>
      <c r="D389" s="1" t="s">
        <v>1347</v>
      </c>
      <c r="E389" s="1" t="s">
        <v>285</v>
      </c>
      <c r="F389" s="1" t="s">
        <v>630</v>
      </c>
      <c r="G389" s="1" t="s">
        <v>938</v>
      </c>
      <c r="H389" s="7" t="s">
        <v>1348</v>
      </c>
      <c r="I389" s="1" t="s">
        <v>1345</v>
      </c>
    </row>
    <row r="390" spans="1:9" ht="158.4" x14ac:dyDescent="0.3">
      <c r="A390" s="2">
        <v>63526</v>
      </c>
      <c r="B390" s="1" t="s">
        <v>1349</v>
      </c>
      <c r="C390" s="1" t="s">
        <v>247</v>
      </c>
      <c r="D390" s="1"/>
      <c r="E390" s="1" t="s">
        <v>256</v>
      </c>
      <c r="F390" s="1" t="s">
        <v>673</v>
      </c>
      <c r="G390" s="1" t="s">
        <v>1350</v>
      </c>
      <c r="H390" s="7" t="s">
        <v>2559</v>
      </c>
      <c r="I390" s="1" t="s">
        <v>1345</v>
      </c>
    </row>
    <row r="391" spans="1:9" ht="158.4" x14ac:dyDescent="0.3">
      <c r="A391" s="2">
        <v>61812</v>
      </c>
      <c r="B391" s="1" t="s">
        <v>1351</v>
      </c>
      <c r="C391" s="1" t="s">
        <v>247</v>
      </c>
      <c r="D391" s="1" t="s">
        <v>1352</v>
      </c>
      <c r="E391" s="1" t="s">
        <v>256</v>
      </c>
      <c r="F391" s="1" t="s">
        <v>634</v>
      </c>
      <c r="G391" s="1" t="s">
        <v>1353</v>
      </c>
      <c r="H391" s="7" t="s">
        <v>1354</v>
      </c>
      <c r="I391" s="1" t="s">
        <v>1345</v>
      </c>
    </row>
    <row r="392" spans="1:9" ht="57.6" x14ac:dyDescent="0.3">
      <c r="A392" s="2">
        <v>62694</v>
      </c>
      <c r="B392" s="1" t="s">
        <v>1355</v>
      </c>
      <c r="C392" s="1" t="s">
        <v>247</v>
      </c>
      <c r="D392" s="1" t="s">
        <v>1356</v>
      </c>
      <c r="E392" s="1" t="s">
        <v>1312</v>
      </c>
      <c r="F392" s="1" t="s">
        <v>425</v>
      </c>
      <c r="G392" s="1" t="s">
        <v>1257</v>
      </c>
      <c r="H392" s="7" t="s">
        <v>1357</v>
      </c>
      <c r="I392" s="1" t="s">
        <v>1345</v>
      </c>
    </row>
    <row r="393" spans="1:9" ht="158.4" x14ac:dyDescent="0.3">
      <c r="A393" s="2">
        <v>64845</v>
      </c>
      <c r="B393" s="1" t="s">
        <v>1358</v>
      </c>
      <c r="C393" s="1" t="s">
        <v>247</v>
      </c>
      <c r="D393" s="1" t="s">
        <v>1359</v>
      </c>
      <c r="E393" s="1" t="s">
        <v>285</v>
      </c>
      <c r="F393" s="1" t="s">
        <v>321</v>
      </c>
      <c r="G393" s="1" t="s">
        <v>258</v>
      </c>
      <c r="H393" s="7" t="s">
        <v>1360</v>
      </c>
      <c r="I393" s="1" t="s">
        <v>1345</v>
      </c>
    </row>
    <row r="394" spans="1:9" ht="57.6" x14ac:dyDescent="0.3">
      <c r="A394" s="2">
        <v>64395</v>
      </c>
      <c r="B394" s="1" t="s">
        <v>1361</v>
      </c>
      <c r="C394" s="1" t="s">
        <v>247</v>
      </c>
      <c r="D394" s="1" t="s">
        <v>1362</v>
      </c>
      <c r="E394" s="1" t="s">
        <v>274</v>
      </c>
      <c r="F394" s="1" t="s">
        <v>286</v>
      </c>
      <c r="G394" s="1" t="s">
        <v>655</v>
      </c>
      <c r="H394" s="7" t="s">
        <v>1363</v>
      </c>
      <c r="I394" s="1" t="s">
        <v>1345</v>
      </c>
    </row>
    <row r="395" spans="1:9" ht="115.2" x14ac:dyDescent="0.3">
      <c r="A395" s="2">
        <v>64217</v>
      </c>
      <c r="B395" s="1" t="s">
        <v>1364</v>
      </c>
      <c r="C395" s="1" t="s">
        <v>247</v>
      </c>
      <c r="D395" s="1" t="s">
        <v>1365</v>
      </c>
      <c r="E395" s="1" t="s">
        <v>256</v>
      </c>
      <c r="F395" s="1" t="s">
        <v>617</v>
      </c>
      <c r="G395" s="1" t="s">
        <v>1366</v>
      </c>
      <c r="H395" s="7" t="s">
        <v>1367</v>
      </c>
      <c r="I395" s="1" t="s">
        <v>1345</v>
      </c>
    </row>
    <row r="396" spans="1:9" ht="115.2" x14ac:dyDescent="0.3">
      <c r="A396" s="2">
        <v>64218</v>
      </c>
      <c r="B396" s="1" t="s">
        <v>1368</v>
      </c>
      <c r="C396" s="1" t="s">
        <v>247</v>
      </c>
      <c r="D396" s="1" t="s">
        <v>1369</v>
      </c>
      <c r="E396" s="1" t="s">
        <v>256</v>
      </c>
      <c r="F396" s="1" t="s">
        <v>617</v>
      </c>
      <c r="G396" s="1" t="s">
        <v>1350</v>
      </c>
      <c r="H396" s="7" t="s">
        <v>1370</v>
      </c>
      <c r="I396" s="1" t="s">
        <v>1345</v>
      </c>
    </row>
    <row r="397" spans="1:9" ht="86.4" x14ac:dyDescent="0.3">
      <c r="A397" s="2">
        <v>64231</v>
      </c>
      <c r="B397" s="1" t="s">
        <v>1371</v>
      </c>
      <c r="C397" s="1" t="s">
        <v>247</v>
      </c>
      <c r="D397" s="1" t="s">
        <v>1372</v>
      </c>
      <c r="E397" s="1" t="s">
        <v>316</v>
      </c>
      <c r="F397" s="1" t="s">
        <v>486</v>
      </c>
      <c r="G397" s="1" t="s">
        <v>1373</v>
      </c>
      <c r="H397" s="7" t="s">
        <v>1374</v>
      </c>
      <c r="I397" s="1" t="s">
        <v>1345</v>
      </c>
    </row>
    <row r="398" spans="1:9" ht="86.4" x14ac:dyDescent="0.3">
      <c r="A398" s="2">
        <v>63873</v>
      </c>
      <c r="B398" s="1" t="s">
        <v>1375</v>
      </c>
      <c r="C398" s="1" t="s">
        <v>272</v>
      </c>
      <c r="D398" s="1"/>
      <c r="E398" s="1" t="s">
        <v>274</v>
      </c>
      <c r="F398" s="1" t="s">
        <v>841</v>
      </c>
      <c r="G398" s="1" t="s">
        <v>1376</v>
      </c>
      <c r="H398" s="7" t="s">
        <v>1377</v>
      </c>
      <c r="I398" s="1" t="s">
        <v>1345</v>
      </c>
    </row>
    <row r="399" spans="1:9" ht="72" x14ac:dyDescent="0.3">
      <c r="A399" s="2">
        <v>64192</v>
      </c>
      <c r="B399" s="1" t="s">
        <v>1378</v>
      </c>
      <c r="C399" s="1" t="s">
        <v>247</v>
      </c>
      <c r="D399" s="1" t="s">
        <v>1379</v>
      </c>
      <c r="E399" s="1" t="s">
        <v>316</v>
      </c>
      <c r="F399" s="1" t="s">
        <v>486</v>
      </c>
      <c r="G399" s="1" t="s">
        <v>474</v>
      </c>
      <c r="H399" s="7" t="s">
        <v>1380</v>
      </c>
      <c r="I399" s="1" t="s">
        <v>1345</v>
      </c>
    </row>
    <row r="400" spans="1:9" ht="100.8" x14ac:dyDescent="0.3">
      <c r="A400" s="2">
        <v>61494</v>
      </c>
      <c r="B400" s="1" t="s">
        <v>1381</v>
      </c>
      <c r="C400" s="1" t="s">
        <v>247</v>
      </c>
      <c r="D400" s="1" t="s">
        <v>1382</v>
      </c>
      <c r="E400" s="1" t="s">
        <v>256</v>
      </c>
      <c r="F400" s="1" t="s">
        <v>617</v>
      </c>
      <c r="G400" s="1" t="s">
        <v>1383</v>
      </c>
      <c r="H400" s="7" t="s">
        <v>1384</v>
      </c>
      <c r="I400" s="1" t="s">
        <v>1345</v>
      </c>
    </row>
    <row r="401" spans="1:9" ht="129.6" x14ac:dyDescent="0.3">
      <c r="A401" s="2">
        <v>61533</v>
      </c>
      <c r="B401" s="1" t="s">
        <v>1385</v>
      </c>
      <c r="C401" s="1" t="s">
        <v>247</v>
      </c>
      <c r="D401" s="1" t="s">
        <v>1386</v>
      </c>
      <c r="E401" s="1" t="s">
        <v>256</v>
      </c>
      <c r="F401" s="1" t="s">
        <v>257</v>
      </c>
      <c r="G401" s="1" t="s">
        <v>938</v>
      </c>
      <c r="H401" s="7" t="s">
        <v>1387</v>
      </c>
      <c r="I401" s="1" t="s">
        <v>1345</v>
      </c>
    </row>
    <row r="402" spans="1:9" ht="86.4" x14ac:dyDescent="0.3">
      <c r="A402" s="2">
        <v>58947</v>
      </c>
      <c r="B402" s="1" t="s">
        <v>1388</v>
      </c>
      <c r="C402" s="1" t="s">
        <v>247</v>
      </c>
      <c r="D402" s="1" t="s">
        <v>1389</v>
      </c>
      <c r="E402" s="1" t="s">
        <v>274</v>
      </c>
      <c r="F402" s="1" t="s">
        <v>899</v>
      </c>
      <c r="G402" s="1" t="s">
        <v>1390</v>
      </c>
      <c r="H402" s="7" t="s">
        <v>1391</v>
      </c>
      <c r="I402" s="1" t="s">
        <v>1345</v>
      </c>
    </row>
    <row r="403" spans="1:9" ht="201.6" x14ac:dyDescent="0.3">
      <c r="A403" s="2">
        <v>65787</v>
      </c>
      <c r="B403" s="1" t="s">
        <v>1392</v>
      </c>
      <c r="C403" s="1" t="s">
        <v>247</v>
      </c>
      <c r="D403" s="1" t="s">
        <v>1393</v>
      </c>
      <c r="E403" s="1" t="s">
        <v>316</v>
      </c>
      <c r="F403" s="1" t="s">
        <v>497</v>
      </c>
      <c r="G403" s="1" t="s">
        <v>287</v>
      </c>
      <c r="H403" s="7" t="s">
        <v>2560</v>
      </c>
      <c r="I403" s="1" t="s">
        <v>1345</v>
      </c>
    </row>
    <row r="404" spans="1:9" ht="201.6" x14ac:dyDescent="0.3">
      <c r="A404" s="2">
        <v>67255</v>
      </c>
      <c r="B404" s="1" t="s">
        <v>1394</v>
      </c>
      <c r="C404" s="1" t="s">
        <v>247</v>
      </c>
      <c r="D404" s="1"/>
      <c r="E404" s="1" t="s">
        <v>249</v>
      </c>
      <c r="F404" s="1" t="s">
        <v>1203</v>
      </c>
      <c r="G404" s="1" t="s">
        <v>536</v>
      </c>
      <c r="H404" s="7" t="s">
        <v>1395</v>
      </c>
      <c r="I404" s="1" t="s">
        <v>1396</v>
      </c>
    </row>
    <row r="405" spans="1:9" ht="409.6" x14ac:dyDescent="0.3">
      <c r="A405" s="2">
        <v>65137</v>
      </c>
      <c r="B405" s="1" t="s">
        <v>1397</v>
      </c>
      <c r="C405" s="1" t="s">
        <v>247</v>
      </c>
      <c r="D405" s="1"/>
      <c r="E405" s="1" t="s">
        <v>316</v>
      </c>
      <c r="F405" s="1" t="s">
        <v>286</v>
      </c>
      <c r="G405" s="1" t="s">
        <v>536</v>
      </c>
      <c r="H405" s="7" t="s">
        <v>1398</v>
      </c>
      <c r="I405" s="1" t="s">
        <v>1399</v>
      </c>
    </row>
    <row r="406" spans="1:9" ht="115.2" x14ac:dyDescent="0.3">
      <c r="A406" s="2">
        <v>61495</v>
      </c>
      <c r="B406" s="1" t="s">
        <v>1266</v>
      </c>
      <c r="C406" s="1" t="s">
        <v>247</v>
      </c>
      <c r="D406" s="1" t="s">
        <v>1267</v>
      </c>
      <c r="E406" s="1" t="s">
        <v>316</v>
      </c>
      <c r="F406" s="1" t="s">
        <v>617</v>
      </c>
      <c r="G406" s="1" t="s">
        <v>808</v>
      </c>
      <c r="H406" s="7" t="s">
        <v>1268</v>
      </c>
      <c r="I406" s="1" t="s">
        <v>1399</v>
      </c>
    </row>
    <row r="407" spans="1:9" ht="72" x14ac:dyDescent="0.3">
      <c r="A407" s="2">
        <v>64202</v>
      </c>
      <c r="B407" s="1" t="s">
        <v>1400</v>
      </c>
      <c r="C407" s="1" t="s">
        <v>247</v>
      </c>
      <c r="D407" s="1" t="s">
        <v>1401</v>
      </c>
      <c r="E407" s="1" t="s">
        <v>274</v>
      </c>
      <c r="F407" s="1" t="s">
        <v>899</v>
      </c>
      <c r="G407" s="1" t="s">
        <v>1402</v>
      </c>
      <c r="H407" s="7" t="s">
        <v>1403</v>
      </c>
      <c r="I407" s="1" t="s">
        <v>1399</v>
      </c>
    </row>
    <row r="408" spans="1:9" ht="57.6" x14ac:dyDescent="0.3">
      <c r="A408" s="2">
        <v>64476</v>
      </c>
      <c r="B408" s="1" t="s">
        <v>1404</v>
      </c>
      <c r="C408" s="1" t="s">
        <v>247</v>
      </c>
      <c r="D408" s="1" t="s">
        <v>1405</v>
      </c>
      <c r="E408" s="1" t="s">
        <v>274</v>
      </c>
      <c r="F408" s="1" t="s">
        <v>286</v>
      </c>
      <c r="G408" s="1" t="s">
        <v>1406</v>
      </c>
      <c r="H408" s="7" t="s">
        <v>1407</v>
      </c>
      <c r="I408" s="1" t="s">
        <v>1399</v>
      </c>
    </row>
    <row r="409" spans="1:9" ht="57.6" x14ac:dyDescent="0.3">
      <c r="A409" s="2">
        <v>64988</v>
      </c>
      <c r="B409" s="1" t="s">
        <v>1408</v>
      </c>
      <c r="C409" s="1" t="s">
        <v>272</v>
      </c>
      <c r="D409" s="1"/>
      <c r="E409" s="1" t="s">
        <v>316</v>
      </c>
      <c r="F409" s="1" t="s">
        <v>286</v>
      </c>
      <c r="G409" s="1" t="s">
        <v>536</v>
      </c>
      <c r="H409" s="7" t="s">
        <v>1409</v>
      </c>
      <c r="I409" s="1" t="s">
        <v>1399</v>
      </c>
    </row>
    <row r="410" spans="1:9" ht="72" x14ac:dyDescent="0.3">
      <c r="A410" s="2">
        <v>63541</v>
      </c>
      <c r="B410" s="1" t="s">
        <v>1410</v>
      </c>
      <c r="C410" s="1" t="s">
        <v>247</v>
      </c>
      <c r="D410" s="1"/>
      <c r="E410" s="1" t="s">
        <v>256</v>
      </c>
      <c r="F410" s="1" t="s">
        <v>673</v>
      </c>
      <c r="G410" s="1" t="s">
        <v>536</v>
      </c>
      <c r="H410" s="7" t="s">
        <v>1411</v>
      </c>
      <c r="I410" s="1" t="s">
        <v>1399</v>
      </c>
    </row>
    <row r="411" spans="1:9" ht="57.6" x14ac:dyDescent="0.3">
      <c r="A411" s="2">
        <v>65041</v>
      </c>
      <c r="B411" s="1" t="s">
        <v>1412</v>
      </c>
      <c r="C411" s="1" t="s">
        <v>272</v>
      </c>
      <c r="D411" s="1"/>
      <c r="E411" s="1" t="s">
        <v>316</v>
      </c>
      <c r="F411" s="1" t="s">
        <v>286</v>
      </c>
      <c r="G411" s="1" t="s">
        <v>536</v>
      </c>
      <c r="H411" s="7" t="s">
        <v>1413</v>
      </c>
      <c r="I411" s="1" t="s">
        <v>1399</v>
      </c>
    </row>
    <row r="412" spans="1:9" ht="57.6" x14ac:dyDescent="0.3">
      <c r="A412" s="2">
        <v>65051</v>
      </c>
      <c r="B412" s="1" t="s">
        <v>1414</v>
      </c>
      <c r="C412" s="1" t="s">
        <v>272</v>
      </c>
      <c r="D412" s="1"/>
      <c r="E412" s="1" t="s">
        <v>316</v>
      </c>
      <c r="F412" s="1" t="s">
        <v>286</v>
      </c>
      <c r="G412" s="1" t="s">
        <v>536</v>
      </c>
      <c r="H412" s="7" t="s">
        <v>1415</v>
      </c>
      <c r="I412" s="1" t="s">
        <v>1399</v>
      </c>
    </row>
    <row r="413" spans="1:9" ht="72" x14ac:dyDescent="0.3">
      <c r="A413" s="2">
        <v>61844</v>
      </c>
      <c r="B413" s="1" t="s">
        <v>1416</v>
      </c>
      <c r="C413" s="1" t="s">
        <v>247</v>
      </c>
      <c r="D413" s="1"/>
      <c r="E413" s="1" t="s">
        <v>274</v>
      </c>
      <c r="F413" s="1" t="s">
        <v>465</v>
      </c>
      <c r="G413" s="1" t="s">
        <v>536</v>
      </c>
      <c r="H413" s="7" t="s">
        <v>1417</v>
      </c>
      <c r="I413" s="1" t="s">
        <v>1399</v>
      </c>
    </row>
    <row r="414" spans="1:9" ht="144" x14ac:dyDescent="0.3">
      <c r="A414" s="2">
        <v>62198</v>
      </c>
      <c r="B414" s="1" t="s">
        <v>1418</v>
      </c>
      <c r="C414" s="1" t="s">
        <v>272</v>
      </c>
      <c r="D414" s="1"/>
      <c r="E414" s="1" t="s">
        <v>256</v>
      </c>
      <c r="F414" s="1" t="s">
        <v>617</v>
      </c>
      <c r="G414" s="1" t="s">
        <v>536</v>
      </c>
      <c r="H414" s="7" t="s">
        <v>2561</v>
      </c>
      <c r="I414" s="1" t="s">
        <v>1399</v>
      </c>
    </row>
    <row r="415" spans="1:9" ht="100.8" x14ac:dyDescent="0.3">
      <c r="A415" s="2">
        <v>63535</v>
      </c>
      <c r="B415" s="1" t="s">
        <v>1419</v>
      </c>
      <c r="C415" s="1" t="s">
        <v>272</v>
      </c>
      <c r="D415" s="1"/>
      <c r="E415" s="1" t="s">
        <v>316</v>
      </c>
      <c r="F415" s="1" t="s">
        <v>317</v>
      </c>
      <c r="G415" s="1" t="s">
        <v>536</v>
      </c>
      <c r="H415" s="7" t="s">
        <v>1420</v>
      </c>
      <c r="I415" s="1" t="s">
        <v>1399</v>
      </c>
    </row>
    <row r="416" spans="1:9" ht="57.6" x14ac:dyDescent="0.3">
      <c r="A416" s="2">
        <v>63119</v>
      </c>
      <c r="B416" s="1" t="s">
        <v>1421</v>
      </c>
      <c r="C416" s="1" t="s">
        <v>247</v>
      </c>
      <c r="D416" s="1"/>
      <c r="E416" s="1" t="s">
        <v>316</v>
      </c>
      <c r="F416" s="1" t="s">
        <v>503</v>
      </c>
      <c r="G416" s="1" t="s">
        <v>536</v>
      </c>
      <c r="H416" s="7" t="s">
        <v>1422</v>
      </c>
      <c r="I416" s="1" t="s">
        <v>1399</v>
      </c>
    </row>
    <row r="417" spans="1:9" ht="409.6" x14ac:dyDescent="0.3">
      <c r="A417" s="2">
        <v>56608</v>
      </c>
      <c r="B417" s="1" t="s">
        <v>1423</v>
      </c>
      <c r="C417" s="1" t="s">
        <v>416</v>
      </c>
      <c r="D417" s="1"/>
      <c r="E417" s="1" t="s">
        <v>256</v>
      </c>
      <c r="F417" s="1" t="s">
        <v>617</v>
      </c>
      <c r="G417" s="1" t="s">
        <v>536</v>
      </c>
      <c r="H417" s="7" t="s">
        <v>2562</v>
      </c>
      <c r="I417" s="1" t="s">
        <v>1396</v>
      </c>
    </row>
    <row r="418" spans="1:9" ht="57.6" x14ac:dyDescent="0.3">
      <c r="A418" s="2">
        <v>57596</v>
      </c>
      <c r="B418" s="1" t="s">
        <v>1424</v>
      </c>
      <c r="C418" s="1" t="s">
        <v>272</v>
      </c>
      <c r="D418" s="1"/>
      <c r="E418" s="1" t="s">
        <v>316</v>
      </c>
      <c r="F418" s="1" t="s">
        <v>465</v>
      </c>
      <c r="G418" s="1" t="s">
        <v>536</v>
      </c>
      <c r="H418" s="7" t="s">
        <v>1425</v>
      </c>
      <c r="I418" s="1" t="s">
        <v>1399</v>
      </c>
    </row>
    <row r="419" spans="1:9" ht="72" x14ac:dyDescent="0.3">
      <c r="A419" s="2">
        <v>45034</v>
      </c>
      <c r="B419" s="1" t="s">
        <v>1426</v>
      </c>
      <c r="C419" s="1" t="s">
        <v>272</v>
      </c>
      <c r="D419" s="1"/>
      <c r="E419" s="1" t="s">
        <v>316</v>
      </c>
      <c r="F419" s="1" t="s">
        <v>465</v>
      </c>
      <c r="G419" s="1" t="s">
        <v>536</v>
      </c>
      <c r="H419" s="7" t="s">
        <v>1427</v>
      </c>
      <c r="I419" s="1" t="s">
        <v>1399</v>
      </c>
    </row>
    <row r="420" spans="1:9" ht="100.8" x14ac:dyDescent="0.3">
      <c r="A420" s="2">
        <v>62823</v>
      </c>
      <c r="B420" s="1" t="s">
        <v>1428</v>
      </c>
      <c r="C420" s="1" t="s">
        <v>272</v>
      </c>
      <c r="D420" s="1"/>
      <c r="E420" s="1" t="s">
        <v>443</v>
      </c>
      <c r="F420" s="1" t="s">
        <v>1429</v>
      </c>
      <c r="G420" s="1" t="s">
        <v>536</v>
      </c>
      <c r="H420" s="7" t="s">
        <v>1430</v>
      </c>
      <c r="I420" s="1" t="s">
        <v>1431</v>
      </c>
    </row>
    <row r="421" spans="1:9" ht="43.2" x14ac:dyDescent="0.3">
      <c r="A421" s="2">
        <v>62850</v>
      </c>
      <c r="B421" s="1" t="s">
        <v>1432</v>
      </c>
      <c r="C421" s="1" t="s">
        <v>272</v>
      </c>
      <c r="D421" s="1"/>
      <c r="E421" s="1" t="s">
        <v>285</v>
      </c>
      <c r="F421" s="1" t="s">
        <v>286</v>
      </c>
      <c r="G421" s="1" t="s">
        <v>536</v>
      </c>
      <c r="H421" s="7" t="s">
        <v>1433</v>
      </c>
      <c r="I421" s="1" t="s">
        <v>1434</v>
      </c>
    </row>
    <row r="422" spans="1:9" ht="57.6" x14ac:dyDescent="0.3">
      <c r="A422" s="2">
        <v>62875</v>
      </c>
      <c r="B422" s="1" t="s">
        <v>1435</v>
      </c>
      <c r="C422" s="1" t="s">
        <v>272</v>
      </c>
      <c r="D422" s="1"/>
      <c r="E422" s="1" t="s">
        <v>316</v>
      </c>
      <c r="F422" s="1" t="s">
        <v>286</v>
      </c>
      <c r="G422" s="1" t="s">
        <v>536</v>
      </c>
      <c r="H422" s="7" t="s">
        <v>1436</v>
      </c>
      <c r="I422" s="1" t="s">
        <v>1434</v>
      </c>
    </row>
    <row r="423" spans="1:9" ht="144" x14ac:dyDescent="0.3">
      <c r="A423" s="2">
        <v>62880</v>
      </c>
      <c r="B423" s="1" t="s">
        <v>1437</v>
      </c>
      <c r="C423" s="1" t="s">
        <v>272</v>
      </c>
      <c r="D423" s="1"/>
      <c r="E423" s="1" t="s">
        <v>316</v>
      </c>
      <c r="F423" s="1" t="s">
        <v>286</v>
      </c>
      <c r="G423" s="1" t="s">
        <v>536</v>
      </c>
      <c r="H423" s="7" t="s">
        <v>1438</v>
      </c>
      <c r="I423" s="1" t="s">
        <v>1434</v>
      </c>
    </row>
    <row r="424" spans="1:9" ht="57.6" x14ac:dyDescent="0.3">
      <c r="A424" s="2">
        <v>62887</v>
      </c>
      <c r="B424" s="1" t="s">
        <v>1439</v>
      </c>
      <c r="C424" s="1" t="s">
        <v>272</v>
      </c>
      <c r="D424" s="1"/>
      <c r="E424" s="1" t="s">
        <v>316</v>
      </c>
      <c r="F424" s="1" t="s">
        <v>286</v>
      </c>
      <c r="G424" s="1" t="s">
        <v>536</v>
      </c>
      <c r="H424" s="7" t="s">
        <v>1440</v>
      </c>
      <c r="I424" s="1" t="s">
        <v>1434</v>
      </c>
    </row>
    <row r="425" spans="1:9" ht="57.6" x14ac:dyDescent="0.3">
      <c r="A425" s="2">
        <v>60240</v>
      </c>
      <c r="B425" s="1" t="s">
        <v>1441</v>
      </c>
      <c r="C425" s="1" t="s">
        <v>272</v>
      </c>
      <c r="D425" s="1"/>
      <c r="E425" s="1" t="s">
        <v>285</v>
      </c>
      <c r="F425" s="1" t="s">
        <v>286</v>
      </c>
      <c r="G425" s="1" t="s">
        <v>536</v>
      </c>
      <c r="H425" s="7" t="s">
        <v>1442</v>
      </c>
      <c r="I425" s="1" t="s">
        <v>1434</v>
      </c>
    </row>
    <row r="426" spans="1:9" ht="86.4" x14ac:dyDescent="0.3">
      <c r="A426" s="2">
        <v>45036</v>
      </c>
      <c r="B426" s="1" t="s">
        <v>1443</v>
      </c>
      <c r="C426" s="1" t="s">
        <v>272</v>
      </c>
      <c r="D426" s="1"/>
      <c r="E426" s="1" t="s">
        <v>316</v>
      </c>
      <c r="F426" s="1" t="s">
        <v>465</v>
      </c>
      <c r="G426" s="1" t="s">
        <v>536</v>
      </c>
      <c r="H426" s="7" t="s">
        <v>1444</v>
      </c>
      <c r="I426" s="1" t="s">
        <v>1434</v>
      </c>
    </row>
    <row r="427" spans="1:9" ht="57.6" x14ac:dyDescent="0.3">
      <c r="A427" s="2">
        <v>52827</v>
      </c>
      <c r="B427" s="1" t="s">
        <v>1445</v>
      </c>
      <c r="C427" s="1" t="s">
        <v>272</v>
      </c>
      <c r="D427" s="1" t="s">
        <v>1446</v>
      </c>
      <c r="E427" s="1" t="s">
        <v>443</v>
      </c>
      <c r="F427" s="1" t="s">
        <v>425</v>
      </c>
      <c r="G427" s="1" t="s">
        <v>1174</v>
      </c>
      <c r="H427" s="7" t="s">
        <v>1447</v>
      </c>
      <c r="I427" s="1" t="s">
        <v>1448</v>
      </c>
    </row>
    <row r="428" spans="1:9" ht="86.4" x14ac:dyDescent="0.3">
      <c r="A428" s="2">
        <v>57105</v>
      </c>
      <c r="B428" s="1" t="s">
        <v>1449</v>
      </c>
      <c r="C428" s="1" t="s">
        <v>247</v>
      </c>
      <c r="D428" s="1" t="s">
        <v>1450</v>
      </c>
      <c r="E428" s="1" t="s">
        <v>249</v>
      </c>
      <c r="F428" s="1" t="s">
        <v>1451</v>
      </c>
      <c r="G428" s="1" t="s">
        <v>1452</v>
      </c>
      <c r="H428" s="7" t="s">
        <v>1453</v>
      </c>
      <c r="I428" s="1" t="s">
        <v>1448</v>
      </c>
    </row>
    <row r="429" spans="1:9" ht="244.8" x14ac:dyDescent="0.3">
      <c r="A429" s="2">
        <v>61428</v>
      </c>
      <c r="B429" s="1" t="s">
        <v>1454</v>
      </c>
      <c r="C429" s="1" t="s">
        <v>247</v>
      </c>
      <c r="D429" s="1"/>
      <c r="E429" s="1" t="s">
        <v>443</v>
      </c>
      <c r="F429" s="1" t="s">
        <v>917</v>
      </c>
      <c r="G429" s="1" t="s">
        <v>536</v>
      </c>
      <c r="H429" s="7" t="s">
        <v>2563</v>
      </c>
      <c r="I429" s="1" t="s">
        <v>1448</v>
      </c>
    </row>
    <row r="430" spans="1:9" ht="144" x14ac:dyDescent="0.3">
      <c r="A430" s="2">
        <v>61730</v>
      </c>
      <c r="B430" s="1" t="s">
        <v>1455</v>
      </c>
      <c r="C430" s="1" t="s">
        <v>247</v>
      </c>
      <c r="D430" s="1" t="s">
        <v>1456</v>
      </c>
      <c r="E430" s="1" t="s">
        <v>582</v>
      </c>
      <c r="F430" s="1" t="s">
        <v>1457</v>
      </c>
      <c r="G430" s="1" t="s">
        <v>1458</v>
      </c>
      <c r="H430" s="7" t="s">
        <v>1459</v>
      </c>
      <c r="I430" s="1" t="s">
        <v>1448</v>
      </c>
    </row>
    <row r="431" spans="1:9" ht="72" x14ac:dyDescent="0.3">
      <c r="A431" s="2">
        <v>61053</v>
      </c>
      <c r="B431" s="1" t="s">
        <v>1460</v>
      </c>
      <c r="C431" s="1" t="s">
        <v>247</v>
      </c>
      <c r="D431" s="1"/>
      <c r="E431" s="1" t="s">
        <v>256</v>
      </c>
      <c r="F431" s="1" t="s">
        <v>469</v>
      </c>
      <c r="G431" s="1" t="s">
        <v>1402</v>
      </c>
      <c r="H431" s="7" t="s">
        <v>1461</v>
      </c>
      <c r="I431" s="1" t="s">
        <v>1462</v>
      </c>
    </row>
    <row r="432" spans="1:9" ht="115.2" x14ac:dyDescent="0.3">
      <c r="A432" s="2">
        <v>60337</v>
      </c>
      <c r="B432" s="1" t="s">
        <v>1463</v>
      </c>
      <c r="C432" s="1" t="s">
        <v>247</v>
      </c>
      <c r="D432" s="1" t="s">
        <v>1464</v>
      </c>
      <c r="E432" s="1" t="s">
        <v>256</v>
      </c>
      <c r="F432" s="1" t="s">
        <v>541</v>
      </c>
      <c r="G432" s="1" t="s">
        <v>1019</v>
      </c>
      <c r="H432" s="7" t="s">
        <v>1465</v>
      </c>
      <c r="I432" s="1" t="s">
        <v>1462</v>
      </c>
    </row>
    <row r="433" spans="1:9" ht="172.8" x14ac:dyDescent="0.3">
      <c r="A433" s="2">
        <v>60251</v>
      </c>
      <c r="B433" s="1" t="s">
        <v>1466</v>
      </c>
      <c r="C433" s="1" t="s">
        <v>247</v>
      </c>
      <c r="D433" s="1" t="s">
        <v>1464</v>
      </c>
      <c r="E433" s="1" t="s">
        <v>256</v>
      </c>
      <c r="F433" s="1" t="s">
        <v>834</v>
      </c>
      <c r="G433" s="1" t="s">
        <v>1019</v>
      </c>
      <c r="H433" s="7" t="s">
        <v>1467</v>
      </c>
      <c r="I433" s="1" t="s">
        <v>1462</v>
      </c>
    </row>
    <row r="434" spans="1:9" ht="57.6" x14ac:dyDescent="0.3">
      <c r="A434" s="2">
        <v>59463</v>
      </c>
      <c r="B434" s="1" t="s">
        <v>1468</v>
      </c>
      <c r="C434" s="1" t="s">
        <v>272</v>
      </c>
      <c r="D434" s="1"/>
      <c r="E434" s="1" t="s">
        <v>249</v>
      </c>
      <c r="F434" s="1" t="s">
        <v>738</v>
      </c>
      <c r="G434" s="1" t="s">
        <v>536</v>
      </c>
      <c r="H434" s="7" t="s">
        <v>1469</v>
      </c>
      <c r="I434" s="1" t="s">
        <v>1462</v>
      </c>
    </row>
    <row r="435" spans="1:9" ht="72" x14ac:dyDescent="0.3">
      <c r="A435" s="2">
        <v>58245</v>
      </c>
      <c r="B435" s="1" t="s">
        <v>1470</v>
      </c>
      <c r="C435" s="1" t="s">
        <v>247</v>
      </c>
      <c r="D435" s="1"/>
      <c r="E435" s="1" t="s">
        <v>1471</v>
      </c>
      <c r="F435" s="1" t="s">
        <v>465</v>
      </c>
      <c r="G435" s="1" t="s">
        <v>536</v>
      </c>
      <c r="H435" s="7" t="s">
        <v>1472</v>
      </c>
      <c r="I435" s="1" t="s">
        <v>1462</v>
      </c>
    </row>
    <row r="436" spans="1:9" ht="57.6" x14ac:dyDescent="0.3">
      <c r="A436" s="2">
        <v>52776</v>
      </c>
      <c r="B436" s="1" t="s">
        <v>1473</v>
      </c>
      <c r="C436" s="1" t="s">
        <v>272</v>
      </c>
      <c r="D436" s="1"/>
      <c r="E436" s="1" t="s">
        <v>316</v>
      </c>
      <c r="F436" s="1" t="s">
        <v>286</v>
      </c>
      <c r="G436" s="1" t="s">
        <v>536</v>
      </c>
      <c r="H436" s="7" t="s">
        <v>1474</v>
      </c>
      <c r="I436" s="1" t="s">
        <v>1462</v>
      </c>
    </row>
    <row r="437" spans="1:9" ht="57.6" x14ac:dyDescent="0.3">
      <c r="A437" s="2">
        <v>52785</v>
      </c>
      <c r="B437" s="1" t="s">
        <v>1475</v>
      </c>
      <c r="C437" s="1" t="s">
        <v>272</v>
      </c>
      <c r="D437" s="1"/>
      <c r="E437" s="1" t="s">
        <v>316</v>
      </c>
      <c r="F437" s="1" t="s">
        <v>280</v>
      </c>
      <c r="G437" s="1" t="s">
        <v>536</v>
      </c>
      <c r="H437" s="7" t="s">
        <v>1476</v>
      </c>
      <c r="I437" s="1" t="s">
        <v>1462</v>
      </c>
    </row>
    <row r="438" spans="1:9" ht="409.6" x14ac:dyDescent="0.3">
      <c r="A438" s="2">
        <v>54824</v>
      </c>
      <c r="B438" s="1" t="s">
        <v>1477</v>
      </c>
      <c r="C438" s="1" t="s">
        <v>272</v>
      </c>
      <c r="D438" s="1" t="s">
        <v>1478</v>
      </c>
      <c r="E438" s="1" t="s">
        <v>256</v>
      </c>
      <c r="F438" s="1" t="s">
        <v>673</v>
      </c>
      <c r="G438" s="1" t="s">
        <v>1479</v>
      </c>
      <c r="H438" s="7" t="s">
        <v>2564</v>
      </c>
      <c r="I438" s="1" t="s">
        <v>1480</v>
      </c>
    </row>
    <row r="439" spans="1:9" ht="409.6" x14ac:dyDescent="0.3">
      <c r="A439" s="2">
        <v>43686</v>
      </c>
      <c r="B439" s="1" t="s">
        <v>1481</v>
      </c>
      <c r="C439" s="1" t="s">
        <v>272</v>
      </c>
      <c r="D439" s="1"/>
      <c r="E439" s="1" t="s">
        <v>256</v>
      </c>
      <c r="F439" s="1" t="s">
        <v>1482</v>
      </c>
      <c r="G439" s="1" t="s">
        <v>536</v>
      </c>
      <c r="H439" s="7" t="s">
        <v>2565</v>
      </c>
      <c r="I439" s="1" t="s">
        <v>1480</v>
      </c>
    </row>
    <row r="440" spans="1:9" ht="172.8" x14ac:dyDescent="0.3">
      <c r="A440" s="2">
        <v>44540</v>
      </c>
      <c r="B440" s="1" t="s">
        <v>1483</v>
      </c>
      <c r="C440" s="1" t="s">
        <v>272</v>
      </c>
      <c r="D440" s="1"/>
      <c r="E440" s="1" t="s">
        <v>256</v>
      </c>
      <c r="F440" s="1" t="s">
        <v>617</v>
      </c>
      <c r="G440" s="1" t="s">
        <v>536</v>
      </c>
      <c r="H440" s="7" t="s">
        <v>1484</v>
      </c>
      <c r="I440" s="1" t="s">
        <v>1480</v>
      </c>
    </row>
    <row r="441" spans="1:9" ht="57.6" x14ac:dyDescent="0.3">
      <c r="A441" s="2">
        <v>58353</v>
      </c>
      <c r="B441" s="1" t="s">
        <v>1245</v>
      </c>
      <c r="C441" s="1" t="s">
        <v>247</v>
      </c>
      <c r="D441" s="1" t="s">
        <v>1485</v>
      </c>
      <c r="E441" s="1" t="s">
        <v>274</v>
      </c>
      <c r="F441" s="1" t="s">
        <v>899</v>
      </c>
      <c r="G441" s="1" t="s">
        <v>1248</v>
      </c>
      <c r="H441" s="7" t="s">
        <v>1486</v>
      </c>
      <c r="I441" s="1" t="s">
        <v>1480</v>
      </c>
    </row>
    <row r="442" spans="1:9" ht="72" x14ac:dyDescent="0.3">
      <c r="A442" s="2">
        <v>57657</v>
      </c>
      <c r="B442" s="1" t="s">
        <v>1487</v>
      </c>
      <c r="C442" s="1" t="s">
        <v>247</v>
      </c>
      <c r="D442" s="1" t="s">
        <v>1488</v>
      </c>
      <c r="E442" s="1" t="s">
        <v>274</v>
      </c>
      <c r="F442" s="1" t="s">
        <v>275</v>
      </c>
      <c r="G442" s="1" t="s">
        <v>1045</v>
      </c>
      <c r="H442" s="7" t="s">
        <v>1489</v>
      </c>
      <c r="I442" s="1" t="s">
        <v>1480</v>
      </c>
    </row>
    <row r="443" spans="1:9" ht="57.6" x14ac:dyDescent="0.3">
      <c r="A443" s="2">
        <v>57692</v>
      </c>
      <c r="B443" s="1" t="s">
        <v>1490</v>
      </c>
      <c r="C443" s="1" t="s">
        <v>247</v>
      </c>
      <c r="D443" s="1" t="s">
        <v>1491</v>
      </c>
      <c r="E443" s="1" t="s">
        <v>274</v>
      </c>
      <c r="F443" s="1" t="s">
        <v>358</v>
      </c>
      <c r="G443" s="1" t="s">
        <v>1373</v>
      </c>
      <c r="H443" s="7" t="s">
        <v>1492</v>
      </c>
      <c r="I443" s="1" t="s">
        <v>1480</v>
      </c>
    </row>
    <row r="444" spans="1:9" ht="57.6" x14ac:dyDescent="0.3">
      <c r="A444" s="2">
        <v>57709</v>
      </c>
      <c r="B444" s="1" t="s">
        <v>1493</v>
      </c>
      <c r="C444" s="1" t="s">
        <v>247</v>
      </c>
      <c r="D444" s="1" t="s">
        <v>1494</v>
      </c>
      <c r="E444" s="1" t="s">
        <v>833</v>
      </c>
      <c r="F444" s="1" t="s">
        <v>286</v>
      </c>
      <c r="G444" s="1" t="s">
        <v>1495</v>
      </c>
      <c r="H444" s="7" t="s">
        <v>1496</v>
      </c>
      <c r="I444" s="1" t="s">
        <v>1480</v>
      </c>
    </row>
    <row r="445" spans="1:9" ht="230.4" x14ac:dyDescent="0.3">
      <c r="A445" s="2">
        <v>57625</v>
      </c>
      <c r="B445" s="1" t="s">
        <v>1497</v>
      </c>
      <c r="C445" s="1" t="s">
        <v>272</v>
      </c>
      <c r="D445" s="1"/>
      <c r="E445" s="1" t="s">
        <v>274</v>
      </c>
      <c r="F445" s="1" t="s">
        <v>333</v>
      </c>
      <c r="G445" s="1" t="s">
        <v>536</v>
      </c>
      <c r="H445" s="7" t="s">
        <v>2566</v>
      </c>
      <c r="I445" s="1" t="s">
        <v>1480</v>
      </c>
    </row>
    <row r="446" spans="1:9" ht="72" x14ac:dyDescent="0.3">
      <c r="A446" s="2">
        <v>58528</v>
      </c>
      <c r="B446" s="1" t="s">
        <v>1498</v>
      </c>
      <c r="C446" s="1" t="s">
        <v>247</v>
      </c>
      <c r="D446" s="1" t="s">
        <v>1499</v>
      </c>
      <c r="E446" s="1" t="s">
        <v>285</v>
      </c>
      <c r="F446" s="1" t="s">
        <v>486</v>
      </c>
      <c r="G446" s="1" t="s">
        <v>1500</v>
      </c>
      <c r="H446" s="7" t="s">
        <v>1501</v>
      </c>
      <c r="I446" s="1" t="s">
        <v>1480</v>
      </c>
    </row>
    <row r="447" spans="1:9" ht="100.8" x14ac:dyDescent="0.3">
      <c r="A447" s="2">
        <v>57888</v>
      </c>
      <c r="B447" s="1" t="s">
        <v>1502</v>
      </c>
      <c r="C447" s="1" t="s">
        <v>247</v>
      </c>
      <c r="D447" s="1"/>
      <c r="E447" s="1" t="s">
        <v>316</v>
      </c>
      <c r="F447" s="1" t="s">
        <v>864</v>
      </c>
      <c r="G447" s="1" t="s">
        <v>536</v>
      </c>
      <c r="H447" s="7" t="s">
        <v>1503</v>
      </c>
      <c r="I447" s="1" t="s">
        <v>1480</v>
      </c>
    </row>
    <row r="448" spans="1:9" ht="72" x14ac:dyDescent="0.3">
      <c r="A448" s="2">
        <v>57890</v>
      </c>
      <c r="B448" s="1" t="s">
        <v>1504</v>
      </c>
      <c r="C448" s="1" t="s">
        <v>247</v>
      </c>
      <c r="D448" s="1" t="s">
        <v>1505</v>
      </c>
      <c r="E448" s="1" t="s">
        <v>274</v>
      </c>
      <c r="F448" s="1" t="s">
        <v>834</v>
      </c>
      <c r="G448" s="1" t="s">
        <v>1506</v>
      </c>
      <c r="H448" s="7" t="s">
        <v>1507</v>
      </c>
      <c r="I448" s="1" t="s">
        <v>1480</v>
      </c>
    </row>
    <row r="449" spans="1:9" ht="57.6" x14ac:dyDescent="0.3">
      <c r="A449" s="2">
        <v>57996</v>
      </c>
      <c r="B449" s="1" t="s">
        <v>1508</v>
      </c>
      <c r="C449" s="1" t="s">
        <v>247</v>
      </c>
      <c r="D449" s="1" t="s">
        <v>1509</v>
      </c>
      <c r="E449" s="1" t="s">
        <v>274</v>
      </c>
      <c r="F449" s="1" t="s">
        <v>841</v>
      </c>
      <c r="G449" s="1" t="s">
        <v>1045</v>
      </c>
      <c r="H449" s="7" t="s">
        <v>1510</v>
      </c>
      <c r="I449" s="1" t="s">
        <v>1480</v>
      </c>
    </row>
    <row r="450" spans="1:9" ht="115.2" x14ac:dyDescent="0.3">
      <c r="A450" s="2">
        <v>56488</v>
      </c>
      <c r="B450" s="1" t="s">
        <v>1511</v>
      </c>
      <c r="C450" s="1" t="s">
        <v>247</v>
      </c>
      <c r="D450" s="1" t="s">
        <v>1512</v>
      </c>
      <c r="E450" s="1" t="s">
        <v>316</v>
      </c>
      <c r="F450" s="1" t="s">
        <v>1513</v>
      </c>
      <c r="G450" s="1" t="s">
        <v>1174</v>
      </c>
      <c r="H450" s="7" t="s">
        <v>1514</v>
      </c>
      <c r="I450" s="1" t="s">
        <v>1480</v>
      </c>
    </row>
    <row r="451" spans="1:9" ht="86.4" x14ac:dyDescent="0.3">
      <c r="A451" s="2">
        <v>56950</v>
      </c>
      <c r="B451" s="1" t="s">
        <v>1515</v>
      </c>
      <c r="C451" s="1" t="s">
        <v>247</v>
      </c>
      <c r="D451" s="1" t="s">
        <v>1516</v>
      </c>
      <c r="E451" s="1" t="s">
        <v>274</v>
      </c>
      <c r="F451" s="1" t="s">
        <v>1517</v>
      </c>
      <c r="G451" s="1" t="s">
        <v>1254</v>
      </c>
      <c r="H451" s="7" t="s">
        <v>1518</v>
      </c>
      <c r="I451" s="1" t="s">
        <v>1480</v>
      </c>
    </row>
    <row r="452" spans="1:9" ht="57.6" x14ac:dyDescent="0.3">
      <c r="A452" s="2">
        <v>56998</v>
      </c>
      <c r="B452" s="1" t="s">
        <v>1519</v>
      </c>
      <c r="C452" s="1" t="s">
        <v>247</v>
      </c>
      <c r="D452" s="1" t="s">
        <v>1520</v>
      </c>
      <c r="E452" s="1" t="s">
        <v>274</v>
      </c>
      <c r="F452" s="1" t="s">
        <v>358</v>
      </c>
      <c r="G452" s="1" t="s">
        <v>1390</v>
      </c>
      <c r="H452" s="7" t="s">
        <v>1521</v>
      </c>
      <c r="I452" s="1" t="s">
        <v>1480</v>
      </c>
    </row>
    <row r="453" spans="1:9" ht="72" x14ac:dyDescent="0.3">
      <c r="A453" s="2">
        <v>56792</v>
      </c>
      <c r="B453" s="1" t="s">
        <v>1522</v>
      </c>
      <c r="C453" s="1" t="s">
        <v>247</v>
      </c>
      <c r="D453" s="1" t="s">
        <v>1523</v>
      </c>
      <c r="E453" s="1" t="s">
        <v>316</v>
      </c>
      <c r="F453" s="1" t="s">
        <v>515</v>
      </c>
      <c r="G453" s="1" t="s">
        <v>1524</v>
      </c>
      <c r="H453" s="7" t="s">
        <v>1525</v>
      </c>
      <c r="I453" s="1" t="s">
        <v>1480</v>
      </c>
    </row>
    <row r="454" spans="1:9" ht="86.4" x14ac:dyDescent="0.3">
      <c r="A454" s="2">
        <v>54595</v>
      </c>
      <c r="B454" s="1" t="s">
        <v>1526</v>
      </c>
      <c r="C454" s="1" t="s">
        <v>247</v>
      </c>
      <c r="D454" s="1"/>
      <c r="E454" s="1" t="s">
        <v>256</v>
      </c>
      <c r="F454" s="1" t="s">
        <v>673</v>
      </c>
      <c r="G454" s="1" t="s">
        <v>536</v>
      </c>
      <c r="H454" s="7" t="s">
        <v>1527</v>
      </c>
      <c r="I454" s="1" t="s">
        <v>1480</v>
      </c>
    </row>
    <row r="455" spans="1:9" ht="201.6" x14ac:dyDescent="0.3">
      <c r="A455" s="2">
        <v>55437</v>
      </c>
      <c r="B455" s="1" t="s">
        <v>1528</v>
      </c>
      <c r="C455" s="1" t="s">
        <v>247</v>
      </c>
      <c r="D455" s="1" t="s">
        <v>1529</v>
      </c>
      <c r="E455" s="1" t="s">
        <v>256</v>
      </c>
      <c r="F455" s="1" t="s">
        <v>257</v>
      </c>
      <c r="G455" s="1" t="s">
        <v>352</v>
      </c>
      <c r="H455" s="7" t="s">
        <v>2567</v>
      </c>
      <c r="I455" s="1" t="s">
        <v>1480</v>
      </c>
    </row>
    <row r="456" spans="1:9" ht="244.8" x14ac:dyDescent="0.3">
      <c r="A456" s="2">
        <v>55609</v>
      </c>
      <c r="B456" s="1" t="s">
        <v>1530</v>
      </c>
      <c r="C456" s="1" t="s">
        <v>272</v>
      </c>
      <c r="D456" s="1"/>
      <c r="E456" s="1" t="s">
        <v>256</v>
      </c>
      <c r="F456" s="1" t="s">
        <v>1482</v>
      </c>
      <c r="G456" s="1" t="s">
        <v>536</v>
      </c>
      <c r="H456" s="7" t="s">
        <v>2568</v>
      </c>
      <c r="I456" s="1" t="s">
        <v>1480</v>
      </c>
    </row>
    <row r="457" spans="1:9" ht="259.2" x14ac:dyDescent="0.3">
      <c r="A457" s="2">
        <v>55761</v>
      </c>
      <c r="B457" s="1" t="s">
        <v>1531</v>
      </c>
      <c r="C457" s="1" t="s">
        <v>247</v>
      </c>
      <c r="D457" s="1" t="s">
        <v>1532</v>
      </c>
      <c r="E457" s="1" t="s">
        <v>256</v>
      </c>
      <c r="F457" s="1" t="s">
        <v>1482</v>
      </c>
      <c r="G457" s="1" t="s">
        <v>938</v>
      </c>
      <c r="H457" s="7" t="s">
        <v>2569</v>
      </c>
      <c r="I457" s="1" t="s">
        <v>1480</v>
      </c>
    </row>
    <row r="458" spans="1:9" ht="129.6" x14ac:dyDescent="0.3">
      <c r="A458" s="2">
        <v>59008</v>
      </c>
      <c r="B458" s="1" t="s">
        <v>1533</v>
      </c>
      <c r="C458" s="1" t="s">
        <v>272</v>
      </c>
      <c r="D458" s="1" t="s">
        <v>1534</v>
      </c>
      <c r="E458" s="1" t="s">
        <v>256</v>
      </c>
      <c r="F458" s="1" t="s">
        <v>257</v>
      </c>
      <c r="G458" s="1" t="s">
        <v>1535</v>
      </c>
      <c r="H458" s="7" t="s">
        <v>1536</v>
      </c>
      <c r="I458" s="1" t="s">
        <v>1480</v>
      </c>
    </row>
    <row r="459" spans="1:9" ht="158.4" x14ac:dyDescent="0.3">
      <c r="A459" s="2">
        <v>59090</v>
      </c>
      <c r="B459" s="1" t="s">
        <v>1537</v>
      </c>
      <c r="C459" s="1" t="s">
        <v>247</v>
      </c>
      <c r="D459" s="1" t="s">
        <v>1538</v>
      </c>
      <c r="E459" s="1" t="s">
        <v>274</v>
      </c>
      <c r="F459" s="1" t="s">
        <v>899</v>
      </c>
      <c r="G459" s="1" t="s">
        <v>1390</v>
      </c>
      <c r="H459" s="7" t="s">
        <v>1539</v>
      </c>
      <c r="I459" s="1" t="s">
        <v>1480</v>
      </c>
    </row>
    <row r="460" spans="1:9" ht="86.4" x14ac:dyDescent="0.3">
      <c r="A460" s="2">
        <v>59117</v>
      </c>
      <c r="B460" s="1" t="s">
        <v>1540</v>
      </c>
      <c r="C460" s="1" t="s">
        <v>272</v>
      </c>
      <c r="D460" s="1"/>
      <c r="E460" s="1" t="s">
        <v>256</v>
      </c>
      <c r="F460" s="1" t="s">
        <v>280</v>
      </c>
      <c r="G460" s="1" t="s">
        <v>536</v>
      </c>
      <c r="H460" s="7" t="s">
        <v>1541</v>
      </c>
      <c r="I460" s="1" t="s">
        <v>1542</v>
      </c>
    </row>
    <row r="461" spans="1:9" ht="86.4" x14ac:dyDescent="0.3">
      <c r="A461" s="2">
        <v>59118</v>
      </c>
      <c r="B461" s="1" t="s">
        <v>1543</v>
      </c>
      <c r="C461" s="1" t="s">
        <v>272</v>
      </c>
      <c r="D461" s="1"/>
      <c r="E461" s="1" t="s">
        <v>256</v>
      </c>
      <c r="F461" s="1" t="s">
        <v>280</v>
      </c>
      <c r="G461" s="1" t="s">
        <v>536</v>
      </c>
      <c r="H461" s="7" t="s">
        <v>1544</v>
      </c>
      <c r="I461" s="1" t="s">
        <v>1542</v>
      </c>
    </row>
    <row r="462" spans="1:9" ht="86.4" x14ac:dyDescent="0.3">
      <c r="A462" s="2">
        <v>59119</v>
      </c>
      <c r="B462" s="1" t="s">
        <v>1545</v>
      </c>
      <c r="C462" s="1" t="s">
        <v>272</v>
      </c>
      <c r="D462" s="1"/>
      <c r="E462" s="1" t="s">
        <v>256</v>
      </c>
      <c r="F462" s="1" t="s">
        <v>280</v>
      </c>
      <c r="G462" s="1" t="s">
        <v>536</v>
      </c>
      <c r="H462" s="7" t="s">
        <v>1546</v>
      </c>
      <c r="I462" s="1" t="s">
        <v>1542</v>
      </c>
    </row>
    <row r="463" spans="1:9" ht="72" x14ac:dyDescent="0.3">
      <c r="A463" s="2">
        <v>59564</v>
      </c>
      <c r="B463" s="1" t="s">
        <v>1547</v>
      </c>
      <c r="C463" s="1" t="s">
        <v>247</v>
      </c>
      <c r="D463" s="1"/>
      <c r="E463" s="1" t="s">
        <v>256</v>
      </c>
      <c r="F463" s="1" t="s">
        <v>1548</v>
      </c>
      <c r="G463" s="1" t="s">
        <v>536</v>
      </c>
      <c r="H463" s="7" t="s">
        <v>1549</v>
      </c>
      <c r="I463" s="1" t="s">
        <v>1542</v>
      </c>
    </row>
    <row r="464" spans="1:9" ht="201.6" x14ac:dyDescent="0.3">
      <c r="A464" s="2">
        <v>59603</v>
      </c>
      <c r="B464" s="1" t="s">
        <v>1550</v>
      </c>
      <c r="C464" s="1" t="s">
        <v>247</v>
      </c>
      <c r="D464" s="1"/>
      <c r="E464" s="1" t="s">
        <v>256</v>
      </c>
      <c r="F464" s="1" t="s">
        <v>257</v>
      </c>
      <c r="G464" s="1" t="s">
        <v>536</v>
      </c>
      <c r="H464" s="7" t="s">
        <v>2570</v>
      </c>
      <c r="I464" s="1" t="s">
        <v>1542</v>
      </c>
    </row>
    <row r="465" spans="1:9" ht="72" x14ac:dyDescent="0.3">
      <c r="A465" s="2">
        <v>60143</v>
      </c>
      <c r="B465" s="1" t="s">
        <v>1551</v>
      </c>
      <c r="C465" s="1" t="s">
        <v>272</v>
      </c>
      <c r="D465" s="1"/>
      <c r="E465" s="1" t="s">
        <v>256</v>
      </c>
      <c r="F465" s="1" t="s">
        <v>280</v>
      </c>
      <c r="G465" s="1" t="s">
        <v>536</v>
      </c>
      <c r="H465" s="7" t="s">
        <v>1552</v>
      </c>
      <c r="I465" s="1" t="s">
        <v>1553</v>
      </c>
    </row>
    <row r="466" spans="1:9" ht="57.6" x14ac:dyDescent="0.3">
      <c r="A466" s="2">
        <v>59875</v>
      </c>
      <c r="B466" s="1" t="s">
        <v>1554</v>
      </c>
      <c r="C466" s="1" t="s">
        <v>247</v>
      </c>
      <c r="D466" s="1" t="s">
        <v>1555</v>
      </c>
      <c r="E466" s="1" t="s">
        <v>316</v>
      </c>
      <c r="F466" s="1" t="s">
        <v>497</v>
      </c>
      <c r="G466" s="1" t="s">
        <v>1556</v>
      </c>
      <c r="H466" s="7" t="s">
        <v>1557</v>
      </c>
      <c r="I466" s="1" t="s">
        <v>1542</v>
      </c>
    </row>
    <row r="467" spans="1:9" ht="86.4" x14ac:dyDescent="0.3">
      <c r="A467" s="2">
        <v>56139</v>
      </c>
      <c r="B467" s="1" t="s">
        <v>1558</v>
      </c>
      <c r="C467" s="1" t="s">
        <v>272</v>
      </c>
      <c r="D467" s="1"/>
      <c r="E467" s="1" t="s">
        <v>256</v>
      </c>
      <c r="F467" s="1" t="s">
        <v>673</v>
      </c>
      <c r="G467" s="1" t="s">
        <v>536</v>
      </c>
      <c r="H467" s="7" t="s">
        <v>1559</v>
      </c>
      <c r="I467" s="1" t="s">
        <v>1542</v>
      </c>
    </row>
    <row r="468" spans="1:9" ht="43.2" x14ac:dyDescent="0.3">
      <c r="A468" s="2">
        <v>58058</v>
      </c>
      <c r="B468" s="1" t="s">
        <v>1560</v>
      </c>
      <c r="C468" s="1" t="s">
        <v>247</v>
      </c>
      <c r="D468" s="1"/>
      <c r="E468" s="1" t="s">
        <v>274</v>
      </c>
      <c r="F468" s="1" t="s">
        <v>286</v>
      </c>
      <c r="G468" s="1" t="s">
        <v>536</v>
      </c>
      <c r="H468" s="7" t="s">
        <v>1561</v>
      </c>
      <c r="I468" s="1" t="s">
        <v>1542</v>
      </c>
    </row>
    <row r="469" spans="1:9" ht="86.4" x14ac:dyDescent="0.3">
      <c r="A469" s="2">
        <v>58598</v>
      </c>
      <c r="B469" s="1" t="s">
        <v>1562</v>
      </c>
      <c r="C469" s="1" t="s">
        <v>272</v>
      </c>
      <c r="D469" s="1"/>
      <c r="E469" s="1" t="s">
        <v>256</v>
      </c>
      <c r="F469" s="1" t="s">
        <v>280</v>
      </c>
      <c r="G469" s="1" t="s">
        <v>536</v>
      </c>
      <c r="H469" s="7" t="s">
        <v>1563</v>
      </c>
      <c r="I469" s="1" t="s">
        <v>1542</v>
      </c>
    </row>
    <row r="470" spans="1:9" ht="86.4" x14ac:dyDescent="0.3">
      <c r="A470" s="2">
        <v>58599</v>
      </c>
      <c r="B470" s="1" t="s">
        <v>1564</v>
      </c>
      <c r="C470" s="1" t="s">
        <v>272</v>
      </c>
      <c r="D470" s="1"/>
      <c r="E470" s="1" t="s">
        <v>256</v>
      </c>
      <c r="F470" s="1" t="s">
        <v>280</v>
      </c>
      <c r="G470" s="1" t="s">
        <v>536</v>
      </c>
      <c r="H470" s="7" t="s">
        <v>1565</v>
      </c>
      <c r="I470" s="1" t="s">
        <v>1542</v>
      </c>
    </row>
    <row r="471" spans="1:9" ht="216" x14ac:dyDescent="0.3">
      <c r="A471" s="2">
        <v>56825</v>
      </c>
      <c r="B471" s="1" t="s">
        <v>1566</v>
      </c>
      <c r="C471" s="1" t="s">
        <v>272</v>
      </c>
      <c r="D471" s="1"/>
      <c r="E471" s="1" t="s">
        <v>256</v>
      </c>
      <c r="F471" s="1" t="s">
        <v>617</v>
      </c>
      <c r="G471" s="1" t="s">
        <v>536</v>
      </c>
      <c r="H471" s="7" t="s">
        <v>2571</v>
      </c>
      <c r="I471" s="1" t="s">
        <v>1542</v>
      </c>
    </row>
    <row r="472" spans="1:9" ht="57.6" x14ac:dyDescent="0.3">
      <c r="A472" s="2">
        <v>58911</v>
      </c>
      <c r="B472" s="1" t="s">
        <v>1567</v>
      </c>
      <c r="C472" s="1" t="s">
        <v>247</v>
      </c>
      <c r="D472" s="1" t="s">
        <v>1568</v>
      </c>
      <c r="E472" s="1" t="s">
        <v>274</v>
      </c>
      <c r="F472" s="1" t="s">
        <v>333</v>
      </c>
      <c r="G472" s="1" t="s">
        <v>1569</v>
      </c>
      <c r="H472" s="7" t="s">
        <v>1570</v>
      </c>
      <c r="I472" s="1" t="s">
        <v>1542</v>
      </c>
    </row>
    <row r="473" spans="1:9" ht="172.8" x14ac:dyDescent="0.3">
      <c r="A473" s="2">
        <v>58369</v>
      </c>
      <c r="B473" s="1" t="s">
        <v>1571</v>
      </c>
      <c r="C473" s="1" t="s">
        <v>247</v>
      </c>
      <c r="D473" s="1" t="s">
        <v>1572</v>
      </c>
      <c r="E473" s="1" t="s">
        <v>256</v>
      </c>
      <c r="F473" s="1" t="s">
        <v>280</v>
      </c>
      <c r="G473" s="1" t="s">
        <v>1573</v>
      </c>
      <c r="H473" s="7" t="s">
        <v>2572</v>
      </c>
      <c r="I473" s="1" t="s">
        <v>1542</v>
      </c>
    </row>
    <row r="474" spans="1:9" ht="72" x14ac:dyDescent="0.3">
      <c r="A474" s="2">
        <v>45145</v>
      </c>
      <c r="B474" s="1" t="s">
        <v>1574</v>
      </c>
      <c r="C474" s="1" t="s">
        <v>272</v>
      </c>
      <c r="D474" s="1"/>
      <c r="E474" s="1" t="s">
        <v>316</v>
      </c>
      <c r="F474" s="1" t="s">
        <v>1575</v>
      </c>
      <c r="G474" s="1" t="s">
        <v>536</v>
      </c>
      <c r="H474" s="7" t="s">
        <v>1576</v>
      </c>
      <c r="I474" s="1" t="s">
        <v>1542</v>
      </c>
    </row>
    <row r="475" spans="1:9" ht="230.4" x14ac:dyDescent="0.3">
      <c r="A475" s="2">
        <v>26306</v>
      </c>
      <c r="B475" s="1" t="s">
        <v>1577</v>
      </c>
      <c r="C475" s="1" t="s">
        <v>247</v>
      </c>
      <c r="D475" s="1" t="s">
        <v>1578</v>
      </c>
      <c r="E475" s="1" t="s">
        <v>316</v>
      </c>
      <c r="F475" s="1" t="s">
        <v>1579</v>
      </c>
      <c r="G475" s="1" t="s">
        <v>1556</v>
      </c>
      <c r="H475" s="7" t="s">
        <v>2573</v>
      </c>
      <c r="I475" s="1" t="s">
        <v>1553</v>
      </c>
    </row>
    <row r="476" spans="1:9" ht="144" x14ac:dyDescent="0.3">
      <c r="A476" s="2">
        <v>54446</v>
      </c>
      <c r="B476" s="1" t="s">
        <v>1580</v>
      </c>
      <c r="C476" s="1" t="s">
        <v>247</v>
      </c>
      <c r="D476" s="1"/>
      <c r="E476" s="1" t="s">
        <v>256</v>
      </c>
      <c r="F476" s="1" t="s">
        <v>257</v>
      </c>
      <c r="G476" s="1" t="s">
        <v>536</v>
      </c>
      <c r="H476" s="7" t="s">
        <v>1581</v>
      </c>
      <c r="I476" s="1" t="s">
        <v>1542</v>
      </c>
    </row>
    <row r="477" spans="1:9" ht="158.4" x14ac:dyDescent="0.3">
      <c r="A477" s="2">
        <v>55221</v>
      </c>
      <c r="B477" s="1" t="s">
        <v>1582</v>
      </c>
      <c r="C477" s="1" t="s">
        <v>272</v>
      </c>
      <c r="D477" s="1"/>
      <c r="E477" s="1" t="s">
        <v>256</v>
      </c>
      <c r="F477" s="1" t="s">
        <v>257</v>
      </c>
      <c r="G477" s="1" t="s">
        <v>536</v>
      </c>
      <c r="H477" s="7" t="s">
        <v>1583</v>
      </c>
      <c r="I477" s="1" t="s">
        <v>1542</v>
      </c>
    </row>
    <row r="478" spans="1:9" ht="129.6" x14ac:dyDescent="0.3">
      <c r="A478" s="2">
        <v>54574</v>
      </c>
      <c r="B478" s="1" t="s">
        <v>1584</v>
      </c>
      <c r="C478" s="1" t="s">
        <v>247</v>
      </c>
      <c r="D478" s="1" t="s">
        <v>1585</v>
      </c>
      <c r="E478" s="1" t="s">
        <v>256</v>
      </c>
      <c r="F478" s="1" t="s">
        <v>1482</v>
      </c>
      <c r="G478" s="1" t="s">
        <v>1586</v>
      </c>
      <c r="H478" s="7" t="s">
        <v>1587</v>
      </c>
      <c r="I478" s="1" t="s">
        <v>1588</v>
      </c>
    </row>
    <row r="479" spans="1:9" ht="57.6" x14ac:dyDescent="0.3">
      <c r="A479" s="2">
        <v>57556</v>
      </c>
      <c r="B479" s="1" t="s">
        <v>1589</v>
      </c>
      <c r="C479" s="1" t="s">
        <v>247</v>
      </c>
      <c r="D479" s="1"/>
      <c r="E479" s="1" t="s">
        <v>316</v>
      </c>
      <c r="F479" s="1" t="s">
        <v>317</v>
      </c>
      <c r="G479" s="1" t="s">
        <v>1590</v>
      </c>
      <c r="H479" s="7" t="s">
        <v>1591</v>
      </c>
      <c r="I479" s="1" t="s">
        <v>1592</v>
      </c>
    </row>
    <row r="480" spans="1:9" ht="201.6" x14ac:dyDescent="0.3">
      <c r="A480" s="2">
        <v>55368</v>
      </c>
      <c r="B480" s="1" t="s">
        <v>1593</v>
      </c>
      <c r="C480" s="1" t="s">
        <v>272</v>
      </c>
      <c r="D480" s="1"/>
      <c r="E480" s="1" t="s">
        <v>256</v>
      </c>
      <c r="F480" s="1" t="s">
        <v>617</v>
      </c>
      <c r="G480" s="1" t="s">
        <v>536</v>
      </c>
      <c r="H480" s="7" t="s">
        <v>2574</v>
      </c>
      <c r="I480" s="1" t="s">
        <v>1592</v>
      </c>
    </row>
    <row r="481" spans="1:9" ht="72" x14ac:dyDescent="0.3">
      <c r="A481" s="2">
        <v>56024</v>
      </c>
      <c r="B481" s="1" t="s">
        <v>1594</v>
      </c>
      <c r="C481" s="1" t="s">
        <v>247</v>
      </c>
      <c r="D481" s="1"/>
      <c r="E481" s="1" t="s">
        <v>316</v>
      </c>
      <c r="F481" s="1" t="s">
        <v>503</v>
      </c>
      <c r="G481" s="1" t="s">
        <v>1590</v>
      </c>
      <c r="H481" s="7" t="s">
        <v>1595</v>
      </c>
      <c r="I481" s="1" t="s">
        <v>1592</v>
      </c>
    </row>
    <row r="482" spans="1:9" ht="57.6" x14ac:dyDescent="0.3">
      <c r="A482" s="2">
        <v>55828</v>
      </c>
      <c r="B482" s="1" t="s">
        <v>1596</v>
      </c>
      <c r="C482" s="1" t="s">
        <v>247</v>
      </c>
      <c r="D482" s="1"/>
      <c r="E482" s="1" t="s">
        <v>316</v>
      </c>
      <c r="F482" s="1" t="s">
        <v>1597</v>
      </c>
      <c r="G482" s="1" t="s">
        <v>1590</v>
      </c>
      <c r="H482" s="7" t="s">
        <v>1598</v>
      </c>
      <c r="I482" s="1" t="s">
        <v>1592</v>
      </c>
    </row>
    <row r="483" spans="1:9" ht="72" x14ac:dyDescent="0.3">
      <c r="A483" s="2">
        <v>50753</v>
      </c>
      <c r="B483" s="1" t="s">
        <v>1599</v>
      </c>
      <c r="C483" s="1" t="s">
        <v>272</v>
      </c>
      <c r="D483" s="1"/>
      <c r="E483" s="1" t="s">
        <v>316</v>
      </c>
      <c r="F483" s="1" t="s">
        <v>465</v>
      </c>
      <c r="G483" s="1" t="s">
        <v>710</v>
      </c>
      <c r="H483" s="7" t="s">
        <v>1600</v>
      </c>
      <c r="I483" s="1" t="s">
        <v>1592</v>
      </c>
    </row>
    <row r="484" spans="1:9" ht="86.4" x14ac:dyDescent="0.3">
      <c r="A484" s="2">
        <v>49878</v>
      </c>
      <c r="B484" s="1" t="s">
        <v>1601</v>
      </c>
      <c r="C484" s="1" t="s">
        <v>272</v>
      </c>
      <c r="D484" s="1"/>
      <c r="E484" s="1" t="s">
        <v>316</v>
      </c>
      <c r="F484" s="1" t="s">
        <v>465</v>
      </c>
      <c r="G484" s="1" t="s">
        <v>536</v>
      </c>
      <c r="H484" s="7" t="s">
        <v>1602</v>
      </c>
      <c r="I484" s="1" t="s">
        <v>1603</v>
      </c>
    </row>
    <row r="485" spans="1:9" ht="409.6" x14ac:dyDescent="0.3">
      <c r="A485" s="2">
        <v>54036</v>
      </c>
      <c r="B485" s="1" t="s">
        <v>1604</v>
      </c>
      <c r="C485" s="1" t="s">
        <v>272</v>
      </c>
      <c r="D485" s="1"/>
      <c r="E485" s="1" t="s">
        <v>256</v>
      </c>
      <c r="F485" s="1" t="s">
        <v>1605</v>
      </c>
      <c r="G485" s="1" t="s">
        <v>536</v>
      </c>
      <c r="H485" s="7" t="s">
        <v>2575</v>
      </c>
      <c r="I485" s="1" t="s">
        <v>1603</v>
      </c>
    </row>
    <row r="486" spans="1:9" ht="158.4" x14ac:dyDescent="0.3">
      <c r="A486" s="2">
        <v>103221</v>
      </c>
      <c r="B486" s="1" t="s">
        <v>1606</v>
      </c>
      <c r="C486" s="1" t="s">
        <v>247</v>
      </c>
      <c r="D486" s="1" t="s">
        <v>1607</v>
      </c>
      <c r="E486" s="1" t="s">
        <v>256</v>
      </c>
      <c r="F486" s="1" t="s">
        <v>327</v>
      </c>
      <c r="G486" s="1" t="s">
        <v>1254</v>
      </c>
      <c r="H486" s="7" t="s">
        <v>1608</v>
      </c>
      <c r="I486" s="1" t="s">
        <v>1609</v>
      </c>
    </row>
    <row r="487" spans="1:9" ht="100.8" x14ac:dyDescent="0.3">
      <c r="A487" s="2">
        <v>104626</v>
      </c>
      <c r="B487" s="1" t="s">
        <v>1610</v>
      </c>
      <c r="C487" s="1" t="s">
        <v>272</v>
      </c>
      <c r="D487" s="1"/>
      <c r="E487" s="1" t="s">
        <v>443</v>
      </c>
      <c r="F487" s="1" t="s">
        <v>1611</v>
      </c>
      <c r="G487" s="1" t="s">
        <v>1612</v>
      </c>
      <c r="H487" s="7" t="s">
        <v>1613</v>
      </c>
      <c r="I487" s="1" t="s">
        <v>1609</v>
      </c>
    </row>
    <row r="488" spans="1:9" ht="172.8" x14ac:dyDescent="0.3">
      <c r="A488" s="2">
        <v>105324</v>
      </c>
      <c r="B488" s="1" t="s">
        <v>1614</v>
      </c>
      <c r="C488" s="1" t="s">
        <v>247</v>
      </c>
      <c r="D488" s="1" t="s">
        <v>1615</v>
      </c>
      <c r="E488" s="1" t="s">
        <v>256</v>
      </c>
      <c r="F488" s="1" t="s">
        <v>732</v>
      </c>
      <c r="G488" s="1" t="s">
        <v>1350</v>
      </c>
      <c r="H488" s="7" t="s">
        <v>2576</v>
      </c>
      <c r="I488" s="1" t="s">
        <v>1609</v>
      </c>
    </row>
    <row r="489" spans="1:9" ht="172.8" x14ac:dyDescent="0.3">
      <c r="A489" s="2">
        <v>106632</v>
      </c>
      <c r="B489" s="1" t="s">
        <v>1616</v>
      </c>
      <c r="C489" s="1" t="s">
        <v>247</v>
      </c>
      <c r="D489" s="1" t="s">
        <v>1617</v>
      </c>
      <c r="E489" s="1" t="s">
        <v>256</v>
      </c>
      <c r="F489" s="1" t="s">
        <v>340</v>
      </c>
      <c r="G489" s="1" t="s">
        <v>650</v>
      </c>
      <c r="H489" s="7" t="s">
        <v>2577</v>
      </c>
      <c r="I489" s="1" t="s">
        <v>1609</v>
      </c>
    </row>
    <row r="490" spans="1:9" ht="72" x14ac:dyDescent="0.3">
      <c r="A490" s="2">
        <v>107731</v>
      </c>
      <c r="B490" s="1" t="s">
        <v>1618</v>
      </c>
      <c r="C490" s="1" t="s">
        <v>247</v>
      </c>
      <c r="D490" s="1" t="s">
        <v>1619</v>
      </c>
      <c r="E490" s="1" t="s">
        <v>316</v>
      </c>
      <c r="F490" s="1" t="s">
        <v>1620</v>
      </c>
      <c r="G490" s="1" t="s">
        <v>779</v>
      </c>
      <c r="H490" s="7" t="s">
        <v>1621</v>
      </c>
      <c r="I490" s="1" t="s">
        <v>1609</v>
      </c>
    </row>
    <row r="491" spans="1:9" ht="86.4" x14ac:dyDescent="0.3">
      <c r="A491" s="2">
        <v>106408</v>
      </c>
      <c r="B491" s="1" t="s">
        <v>1622</v>
      </c>
      <c r="C491" s="1" t="s">
        <v>247</v>
      </c>
      <c r="D491" s="1" t="s">
        <v>1623</v>
      </c>
      <c r="E491" s="1" t="s">
        <v>274</v>
      </c>
      <c r="F491" s="1" t="s">
        <v>358</v>
      </c>
      <c r="G491" s="1" t="s">
        <v>739</v>
      </c>
      <c r="H491" s="7" t="s">
        <v>1624</v>
      </c>
      <c r="I491" s="1" t="s">
        <v>1609</v>
      </c>
    </row>
    <row r="492" spans="1:9" ht="144" x14ac:dyDescent="0.3">
      <c r="A492" s="2">
        <v>107898</v>
      </c>
      <c r="B492" s="1" t="s">
        <v>1625</v>
      </c>
      <c r="C492" s="1" t="s">
        <v>272</v>
      </c>
      <c r="D492" s="1" t="s">
        <v>1626</v>
      </c>
      <c r="E492" s="1" t="s">
        <v>256</v>
      </c>
      <c r="F492" s="1" t="s">
        <v>321</v>
      </c>
      <c r="G492" s="1" t="s">
        <v>1627</v>
      </c>
      <c r="H492" s="7" t="s">
        <v>1628</v>
      </c>
      <c r="I492" s="1" t="s">
        <v>1609</v>
      </c>
    </row>
    <row r="493" spans="1:9" ht="259.2" x14ac:dyDescent="0.3">
      <c r="A493" s="2">
        <v>107932</v>
      </c>
      <c r="B493" s="1" t="s">
        <v>1629</v>
      </c>
      <c r="C493" s="1" t="s">
        <v>247</v>
      </c>
      <c r="D493" s="1" t="s">
        <v>1630</v>
      </c>
      <c r="E493" s="1" t="s">
        <v>316</v>
      </c>
      <c r="F493" s="1" t="s">
        <v>330</v>
      </c>
      <c r="G493" s="1" t="s">
        <v>1631</v>
      </c>
      <c r="H493" s="7" t="s">
        <v>1632</v>
      </c>
      <c r="I493" s="1" t="s">
        <v>1609</v>
      </c>
    </row>
    <row r="494" spans="1:9" ht="86.4" x14ac:dyDescent="0.3">
      <c r="A494" s="2">
        <v>107983</v>
      </c>
      <c r="B494" s="1" t="s">
        <v>1633</v>
      </c>
      <c r="C494" s="1" t="s">
        <v>247</v>
      </c>
      <c r="D494" s="1" t="s">
        <v>1634</v>
      </c>
      <c r="E494" s="1" t="s">
        <v>274</v>
      </c>
      <c r="F494" s="1" t="s">
        <v>333</v>
      </c>
      <c r="G494" s="1" t="s">
        <v>739</v>
      </c>
      <c r="H494" s="7" t="s">
        <v>1635</v>
      </c>
      <c r="I494" s="1" t="s">
        <v>1609</v>
      </c>
    </row>
    <row r="495" spans="1:9" ht="115.2" x14ac:dyDescent="0.3">
      <c r="A495" s="2">
        <v>109706</v>
      </c>
      <c r="B495" s="1" t="s">
        <v>1636</v>
      </c>
      <c r="C495" s="1" t="s">
        <v>272</v>
      </c>
      <c r="D495" s="1"/>
      <c r="E495" s="1" t="s">
        <v>274</v>
      </c>
      <c r="F495" s="1" t="s">
        <v>1637</v>
      </c>
      <c r="G495" s="1" t="s">
        <v>265</v>
      </c>
      <c r="H495" s="7" t="s">
        <v>1638</v>
      </c>
      <c r="I495" s="1" t="s">
        <v>1609</v>
      </c>
    </row>
    <row r="496" spans="1:9" ht="72" x14ac:dyDescent="0.3">
      <c r="A496" s="2">
        <v>110205</v>
      </c>
      <c r="B496" s="1" t="s">
        <v>1639</v>
      </c>
      <c r="C496" s="1" t="s">
        <v>247</v>
      </c>
      <c r="D496" s="1" t="s">
        <v>1640</v>
      </c>
      <c r="E496" s="1" t="s">
        <v>274</v>
      </c>
      <c r="F496" s="1" t="s">
        <v>358</v>
      </c>
      <c r="G496" s="1" t="s">
        <v>1641</v>
      </c>
      <c r="H496" s="7" t="s">
        <v>1642</v>
      </c>
      <c r="I496" s="1" t="s">
        <v>1609</v>
      </c>
    </row>
    <row r="497" spans="1:9" ht="72" x14ac:dyDescent="0.3">
      <c r="A497" s="2">
        <v>108968</v>
      </c>
      <c r="B497" s="1" t="s">
        <v>1643</v>
      </c>
      <c r="C497" s="1" t="s">
        <v>247</v>
      </c>
      <c r="D497" s="1" t="s">
        <v>1644</v>
      </c>
      <c r="E497" s="1" t="s">
        <v>443</v>
      </c>
      <c r="F497" s="1" t="s">
        <v>1611</v>
      </c>
      <c r="G497" s="1" t="s">
        <v>1284</v>
      </c>
      <c r="H497" s="7" t="s">
        <v>1645</v>
      </c>
      <c r="I497" s="1" t="s">
        <v>1609</v>
      </c>
    </row>
    <row r="498" spans="1:9" ht="115.2" x14ac:dyDescent="0.3">
      <c r="A498" s="2">
        <v>108831</v>
      </c>
      <c r="B498" s="1" t="s">
        <v>1646</v>
      </c>
      <c r="C498" s="1" t="s">
        <v>247</v>
      </c>
      <c r="D498" s="1" t="s">
        <v>1647</v>
      </c>
      <c r="E498" s="1" t="s">
        <v>316</v>
      </c>
      <c r="F498" s="1" t="s">
        <v>503</v>
      </c>
      <c r="G498" s="1" t="s">
        <v>1350</v>
      </c>
      <c r="H498" s="7" t="s">
        <v>1648</v>
      </c>
      <c r="I498" s="1" t="s">
        <v>1609</v>
      </c>
    </row>
    <row r="499" spans="1:9" ht="187.2" x14ac:dyDescent="0.3">
      <c r="A499" s="2">
        <v>108753</v>
      </c>
      <c r="B499" s="1" t="s">
        <v>1649</v>
      </c>
      <c r="C499" s="1" t="s">
        <v>247</v>
      </c>
      <c r="D499" s="1" t="s">
        <v>1650</v>
      </c>
      <c r="E499" s="1" t="s">
        <v>256</v>
      </c>
      <c r="F499" s="1" t="s">
        <v>1651</v>
      </c>
      <c r="G499" s="1" t="s">
        <v>1652</v>
      </c>
      <c r="H499" s="7" t="s">
        <v>2578</v>
      </c>
      <c r="I499" s="1" t="s">
        <v>1609</v>
      </c>
    </row>
    <row r="500" spans="1:9" ht="72" x14ac:dyDescent="0.3">
      <c r="A500" s="2">
        <v>108707</v>
      </c>
      <c r="B500" s="1" t="s">
        <v>1653</v>
      </c>
      <c r="C500" s="1" t="s">
        <v>247</v>
      </c>
      <c r="D500" s="1" t="s">
        <v>1654</v>
      </c>
      <c r="E500" s="1" t="s">
        <v>274</v>
      </c>
      <c r="F500" s="1" t="s">
        <v>358</v>
      </c>
      <c r="G500" s="1" t="s">
        <v>1655</v>
      </c>
      <c r="H500" s="7" t="s">
        <v>1656</v>
      </c>
      <c r="I500" s="1" t="s">
        <v>1609</v>
      </c>
    </row>
    <row r="501" spans="1:9" ht="172.8" x14ac:dyDescent="0.3">
      <c r="A501" s="2">
        <v>109026</v>
      </c>
      <c r="B501" s="1" t="s">
        <v>1657</v>
      </c>
      <c r="C501" s="1" t="s">
        <v>247</v>
      </c>
      <c r="D501" s="1" t="s">
        <v>1658</v>
      </c>
      <c r="E501" s="1" t="s">
        <v>256</v>
      </c>
      <c r="F501" s="1" t="s">
        <v>547</v>
      </c>
      <c r="G501" s="1" t="s">
        <v>1659</v>
      </c>
      <c r="H501" s="7" t="s">
        <v>2579</v>
      </c>
      <c r="I501" s="1" t="s">
        <v>1609</v>
      </c>
    </row>
    <row r="502" spans="1:9" ht="409.6" x14ac:dyDescent="0.3">
      <c r="A502" s="2">
        <v>109299</v>
      </c>
      <c r="B502" s="1" t="s">
        <v>1660</v>
      </c>
      <c r="C502" s="1" t="s">
        <v>247</v>
      </c>
      <c r="D502" s="1" t="s">
        <v>1661</v>
      </c>
      <c r="E502" s="1" t="s">
        <v>256</v>
      </c>
      <c r="F502" s="1" t="s">
        <v>340</v>
      </c>
      <c r="G502" s="1" t="s">
        <v>938</v>
      </c>
      <c r="H502" s="7" t="s">
        <v>2580</v>
      </c>
      <c r="I502" s="1" t="s">
        <v>1609</v>
      </c>
    </row>
    <row r="503" spans="1:9" ht="201.6" x14ac:dyDescent="0.3">
      <c r="A503" s="2">
        <v>109362</v>
      </c>
      <c r="B503" s="1" t="s">
        <v>1662</v>
      </c>
      <c r="C503" s="1" t="s">
        <v>247</v>
      </c>
      <c r="D503" s="1" t="s">
        <v>1663</v>
      </c>
      <c r="E503" s="1" t="s">
        <v>316</v>
      </c>
      <c r="F503" s="1" t="s">
        <v>762</v>
      </c>
      <c r="G503" s="1" t="s">
        <v>269</v>
      </c>
      <c r="H503" s="7" t="s">
        <v>1664</v>
      </c>
      <c r="I503" s="1" t="s">
        <v>1609</v>
      </c>
    </row>
    <row r="504" spans="1:9" ht="409.6" x14ac:dyDescent="0.3">
      <c r="A504" s="2">
        <v>74496</v>
      </c>
      <c r="B504" s="1" t="s">
        <v>1665</v>
      </c>
      <c r="C504" s="1" t="s">
        <v>247</v>
      </c>
      <c r="D504" s="1" t="s">
        <v>1666</v>
      </c>
      <c r="E504" s="1" t="s">
        <v>256</v>
      </c>
      <c r="F504" s="1" t="s">
        <v>340</v>
      </c>
      <c r="G504" s="1" t="s">
        <v>281</v>
      </c>
      <c r="H504" s="7" t="s">
        <v>2581</v>
      </c>
      <c r="I504" s="1" t="s">
        <v>1609</v>
      </c>
    </row>
    <row r="505" spans="1:9" ht="100.8" x14ac:dyDescent="0.3">
      <c r="A505" s="2">
        <v>106429</v>
      </c>
      <c r="B505" s="1" t="s">
        <v>1667</v>
      </c>
      <c r="C505" s="1" t="s">
        <v>272</v>
      </c>
      <c r="D505" s="1"/>
      <c r="E505" s="1" t="s">
        <v>256</v>
      </c>
      <c r="F505" s="1" t="s">
        <v>1611</v>
      </c>
      <c r="G505" s="1" t="s">
        <v>265</v>
      </c>
      <c r="H505" s="7" t="s">
        <v>1668</v>
      </c>
      <c r="I505" s="1" t="s">
        <v>1669</v>
      </c>
    </row>
    <row r="506" spans="1:9" ht="244.8" x14ac:dyDescent="0.3">
      <c r="A506" s="2">
        <v>106430</v>
      </c>
      <c r="B506" s="1" t="s">
        <v>1670</v>
      </c>
      <c r="C506" s="1" t="s">
        <v>272</v>
      </c>
      <c r="D506" s="1"/>
      <c r="E506" s="1" t="s">
        <v>256</v>
      </c>
      <c r="F506" s="1" t="s">
        <v>1611</v>
      </c>
      <c r="G506" s="1" t="s">
        <v>265</v>
      </c>
      <c r="H506" s="7" t="s">
        <v>1671</v>
      </c>
      <c r="I506" s="1" t="s">
        <v>1669</v>
      </c>
    </row>
    <row r="507" spans="1:9" ht="115.2" x14ac:dyDescent="0.3">
      <c r="A507" s="2">
        <v>108158</v>
      </c>
      <c r="B507" s="1" t="s">
        <v>1672</v>
      </c>
      <c r="C507" s="1" t="s">
        <v>247</v>
      </c>
      <c r="D507" s="1" t="s">
        <v>1673</v>
      </c>
      <c r="E507" s="1" t="s">
        <v>316</v>
      </c>
      <c r="F507" s="1" t="s">
        <v>1674</v>
      </c>
      <c r="G507" s="1" t="s">
        <v>1265</v>
      </c>
      <c r="H507" s="7" t="s">
        <v>1675</v>
      </c>
      <c r="I507" s="1" t="s">
        <v>1669</v>
      </c>
    </row>
    <row r="508" spans="1:9" ht="187.2" x14ac:dyDescent="0.3">
      <c r="A508" s="2">
        <v>105576</v>
      </c>
      <c r="B508" s="1" t="s">
        <v>1676</v>
      </c>
      <c r="C508" s="1" t="s">
        <v>272</v>
      </c>
      <c r="D508" s="1"/>
      <c r="E508" s="1" t="s">
        <v>274</v>
      </c>
      <c r="F508" s="1" t="s">
        <v>682</v>
      </c>
      <c r="G508" s="1" t="s">
        <v>934</v>
      </c>
      <c r="H508" s="7" t="s">
        <v>1677</v>
      </c>
      <c r="I508" s="1" t="s">
        <v>1669</v>
      </c>
    </row>
    <row r="509" spans="1:9" ht="230.4" x14ac:dyDescent="0.3">
      <c r="A509" s="2">
        <v>106003</v>
      </c>
      <c r="B509" s="1" t="s">
        <v>1678</v>
      </c>
      <c r="C509" s="1" t="s">
        <v>247</v>
      </c>
      <c r="D509" s="1" t="s">
        <v>1679</v>
      </c>
      <c r="E509" s="1" t="s">
        <v>274</v>
      </c>
      <c r="F509" s="1" t="s">
        <v>275</v>
      </c>
      <c r="G509" s="1" t="s">
        <v>474</v>
      </c>
      <c r="H509" s="7" t="s">
        <v>1680</v>
      </c>
      <c r="I509" s="1" t="s">
        <v>1669</v>
      </c>
    </row>
    <row r="510" spans="1:9" ht="158.4" x14ac:dyDescent="0.3">
      <c r="A510" s="2">
        <v>104934</v>
      </c>
      <c r="B510" s="1" t="s">
        <v>1681</v>
      </c>
      <c r="C510" s="1" t="s">
        <v>247</v>
      </c>
      <c r="D510" s="1" t="s">
        <v>1682</v>
      </c>
      <c r="E510" s="1" t="s">
        <v>274</v>
      </c>
      <c r="F510" s="1" t="s">
        <v>333</v>
      </c>
      <c r="G510" s="1" t="s">
        <v>1683</v>
      </c>
      <c r="H510" s="7" t="s">
        <v>2582</v>
      </c>
      <c r="I510" s="1" t="s">
        <v>1669</v>
      </c>
    </row>
    <row r="511" spans="1:9" ht="72" x14ac:dyDescent="0.3">
      <c r="A511" s="2">
        <v>104132</v>
      </c>
      <c r="B511" s="1" t="s">
        <v>1684</v>
      </c>
      <c r="C511" s="1" t="s">
        <v>247</v>
      </c>
      <c r="D511" s="1" t="s">
        <v>1685</v>
      </c>
      <c r="E511" s="1" t="s">
        <v>274</v>
      </c>
      <c r="F511" s="1" t="s">
        <v>300</v>
      </c>
      <c r="G511" s="1" t="s">
        <v>341</v>
      </c>
      <c r="H511" s="7" t="s">
        <v>1686</v>
      </c>
      <c r="I511" s="1" t="s">
        <v>1669</v>
      </c>
    </row>
    <row r="512" spans="1:9" ht="129.6" x14ac:dyDescent="0.3">
      <c r="A512" s="2">
        <v>104442</v>
      </c>
      <c r="B512" s="1" t="s">
        <v>1687</v>
      </c>
      <c r="C512" s="1" t="s">
        <v>247</v>
      </c>
      <c r="D512" s="1" t="s">
        <v>1688</v>
      </c>
      <c r="E512" s="1" t="s">
        <v>274</v>
      </c>
      <c r="F512" s="1" t="s">
        <v>358</v>
      </c>
      <c r="G512" s="1" t="s">
        <v>1689</v>
      </c>
      <c r="H512" s="7" t="s">
        <v>1690</v>
      </c>
      <c r="I512" s="1" t="s">
        <v>1669</v>
      </c>
    </row>
    <row r="513" spans="1:9" ht="409.6" x14ac:dyDescent="0.3">
      <c r="A513" s="2">
        <v>103206</v>
      </c>
      <c r="B513" s="1" t="s">
        <v>1691</v>
      </c>
      <c r="C513" s="1" t="s">
        <v>247</v>
      </c>
      <c r="D513" s="1" t="s">
        <v>1692</v>
      </c>
      <c r="E513" s="1" t="s">
        <v>256</v>
      </c>
      <c r="F513" s="1" t="s">
        <v>469</v>
      </c>
      <c r="G513" s="1" t="s">
        <v>1631</v>
      </c>
      <c r="H513" s="7" t="s">
        <v>2583</v>
      </c>
      <c r="I513" s="1" t="s">
        <v>1669</v>
      </c>
    </row>
    <row r="514" spans="1:9" ht="115.2" x14ac:dyDescent="0.3">
      <c r="A514" s="2">
        <v>103208</v>
      </c>
      <c r="B514" s="1" t="s">
        <v>1693</v>
      </c>
      <c r="C514" s="1" t="s">
        <v>247</v>
      </c>
      <c r="D514" s="1" t="s">
        <v>1694</v>
      </c>
      <c r="E514" s="1" t="s">
        <v>256</v>
      </c>
      <c r="F514" s="1" t="s">
        <v>617</v>
      </c>
      <c r="G514" s="1" t="s">
        <v>650</v>
      </c>
      <c r="H514" s="7" t="s">
        <v>1695</v>
      </c>
      <c r="I514" s="1" t="s">
        <v>1669</v>
      </c>
    </row>
    <row r="515" spans="1:9" ht="244.8" x14ac:dyDescent="0.3">
      <c r="A515" s="2">
        <v>102520</v>
      </c>
      <c r="B515" s="1" t="s">
        <v>1696</v>
      </c>
      <c r="C515" s="1" t="s">
        <v>247</v>
      </c>
      <c r="D515" s="1" t="s">
        <v>1697</v>
      </c>
      <c r="E515" s="1" t="s">
        <v>256</v>
      </c>
      <c r="F515" s="1" t="s">
        <v>673</v>
      </c>
      <c r="G515" s="1" t="s">
        <v>1174</v>
      </c>
      <c r="H515" s="7" t="s">
        <v>1698</v>
      </c>
      <c r="I515" s="1" t="s">
        <v>1669</v>
      </c>
    </row>
    <row r="516" spans="1:9" ht="201.6" x14ac:dyDescent="0.3">
      <c r="A516" s="2">
        <v>101690</v>
      </c>
      <c r="B516" s="1" t="s">
        <v>1699</v>
      </c>
      <c r="C516" s="1" t="s">
        <v>247</v>
      </c>
      <c r="D516" s="1" t="s">
        <v>1700</v>
      </c>
      <c r="E516" s="1" t="s">
        <v>256</v>
      </c>
      <c r="F516" s="1" t="s">
        <v>1651</v>
      </c>
      <c r="G516" s="1" t="s">
        <v>1174</v>
      </c>
      <c r="H516" s="7" t="s">
        <v>2584</v>
      </c>
      <c r="I516" s="1" t="s">
        <v>1669</v>
      </c>
    </row>
    <row r="517" spans="1:9" ht="129.6" x14ac:dyDescent="0.3">
      <c r="A517" s="2">
        <v>101815</v>
      </c>
      <c r="B517" s="1" t="s">
        <v>1701</v>
      </c>
      <c r="C517" s="1" t="s">
        <v>247</v>
      </c>
      <c r="D517" s="1" t="s">
        <v>1702</v>
      </c>
      <c r="E517" s="1" t="s">
        <v>256</v>
      </c>
      <c r="F517" s="1" t="s">
        <v>469</v>
      </c>
      <c r="G517" s="1" t="s">
        <v>1353</v>
      </c>
      <c r="H517" s="7" t="s">
        <v>1703</v>
      </c>
      <c r="I517" s="1" t="s">
        <v>1669</v>
      </c>
    </row>
    <row r="518" spans="1:9" ht="72" x14ac:dyDescent="0.3">
      <c r="A518" s="2">
        <v>101574</v>
      </c>
      <c r="B518" s="1" t="s">
        <v>1704</v>
      </c>
      <c r="C518" s="1" t="s">
        <v>247</v>
      </c>
      <c r="D518" s="1" t="s">
        <v>1705</v>
      </c>
      <c r="E518" s="1" t="s">
        <v>285</v>
      </c>
      <c r="F518" s="1" t="s">
        <v>286</v>
      </c>
      <c r="G518" s="1" t="s">
        <v>265</v>
      </c>
      <c r="H518" s="7" t="s">
        <v>1706</v>
      </c>
      <c r="I518" s="1" t="s">
        <v>1707</v>
      </c>
    </row>
    <row r="519" spans="1:9" ht="409.6" x14ac:dyDescent="0.3">
      <c r="A519" s="2">
        <v>101661</v>
      </c>
      <c r="B519" s="1" t="s">
        <v>1708</v>
      </c>
      <c r="C519" s="1" t="s">
        <v>272</v>
      </c>
      <c r="D519" s="1"/>
      <c r="E519" s="1" t="s">
        <v>256</v>
      </c>
      <c r="F519" s="1" t="s">
        <v>257</v>
      </c>
      <c r="G519" s="1" t="s">
        <v>265</v>
      </c>
      <c r="H519" s="7" t="s">
        <v>2585</v>
      </c>
      <c r="I519" s="1" t="s">
        <v>1707</v>
      </c>
    </row>
    <row r="520" spans="1:9" ht="201.6" x14ac:dyDescent="0.3">
      <c r="A520" s="2">
        <v>101949</v>
      </c>
      <c r="B520" s="1" t="s">
        <v>1709</v>
      </c>
      <c r="C520" s="1" t="s">
        <v>247</v>
      </c>
      <c r="D520" s="1" t="s">
        <v>1710</v>
      </c>
      <c r="E520" s="1" t="s">
        <v>285</v>
      </c>
      <c r="F520" s="1" t="s">
        <v>286</v>
      </c>
      <c r="G520" s="1" t="s">
        <v>1652</v>
      </c>
      <c r="H520" s="7" t="s">
        <v>1711</v>
      </c>
      <c r="I520" s="1" t="s">
        <v>1707</v>
      </c>
    </row>
    <row r="521" spans="1:9" ht="129.6" x14ac:dyDescent="0.3">
      <c r="A521" s="2">
        <v>102553</v>
      </c>
      <c r="B521" s="1" t="s">
        <v>1712</v>
      </c>
      <c r="C521" s="1" t="s">
        <v>247</v>
      </c>
      <c r="D521" s="1" t="s">
        <v>1713</v>
      </c>
      <c r="E521" s="1" t="s">
        <v>274</v>
      </c>
      <c r="F521" s="1" t="s">
        <v>358</v>
      </c>
      <c r="G521" s="1" t="s">
        <v>421</v>
      </c>
      <c r="H521" s="7" t="s">
        <v>1714</v>
      </c>
      <c r="I521" s="1" t="s">
        <v>1707</v>
      </c>
    </row>
    <row r="522" spans="1:9" ht="100.8" x14ac:dyDescent="0.3">
      <c r="A522" s="2">
        <v>103211</v>
      </c>
      <c r="B522" s="1" t="s">
        <v>1715</v>
      </c>
      <c r="C522" s="1" t="s">
        <v>247</v>
      </c>
      <c r="D522" s="1" t="s">
        <v>1716</v>
      </c>
      <c r="E522" s="1" t="s">
        <v>274</v>
      </c>
      <c r="F522" s="1" t="s">
        <v>333</v>
      </c>
      <c r="G522" s="1" t="s">
        <v>1717</v>
      </c>
      <c r="H522" s="7" t="s">
        <v>1718</v>
      </c>
      <c r="I522" s="1" t="s">
        <v>1707</v>
      </c>
    </row>
    <row r="523" spans="1:9" ht="72" x14ac:dyDescent="0.3">
      <c r="A523" s="2">
        <v>104076</v>
      </c>
      <c r="B523" s="1" t="s">
        <v>1719</v>
      </c>
      <c r="C523" s="1" t="s">
        <v>247</v>
      </c>
      <c r="D523" s="1" t="s">
        <v>1720</v>
      </c>
      <c r="E523" s="1" t="s">
        <v>316</v>
      </c>
      <c r="F523" s="1" t="s">
        <v>497</v>
      </c>
      <c r="G523" s="1" t="s">
        <v>1631</v>
      </c>
      <c r="H523" s="7" t="s">
        <v>1721</v>
      </c>
      <c r="I523" s="1" t="s">
        <v>1707</v>
      </c>
    </row>
    <row r="524" spans="1:9" ht="86.4" x14ac:dyDescent="0.3">
      <c r="A524" s="2">
        <v>95218</v>
      </c>
      <c r="B524" s="1" t="s">
        <v>1722</v>
      </c>
      <c r="C524" s="1" t="s">
        <v>247</v>
      </c>
      <c r="D524" s="1" t="s">
        <v>1723</v>
      </c>
      <c r="E524" s="1" t="s">
        <v>256</v>
      </c>
      <c r="F524" s="1" t="s">
        <v>673</v>
      </c>
      <c r="G524" s="1" t="s">
        <v>1174</v>
      </c>
      <c r="H524" s="7" t="s">
        <v>1724</v>
      </c>
      <c r="I524" s="1" t="s">
        <v>1707</v>
      </c>
    </row>
    <row r="525" spans="1:9" ht="273.60000000000002" x14ac:dyDescent="0.3">
      <c r="A525" s="2">
        <v>96448</v>
      </c>
      <c r="B525" s="1" t="s">
        <v>1725</v>
      </c>
      <c r="C525" s="1" t="s">
        <v>247</v>
      </c>
      <c r="D525" s="1" t="s">
        <v>1726</v>
      </c>
      <c r="E525" s="1" t="s">
        <v>256</v>
      </c>
      <c r="F525" s="1" t="s">
        <v>1651</v>
      </c>
      <c r="G525" s="1" t="s">
        <v>474</v>
      </c>
      <c r="H525" s="7" t="s">
        <v>2586</v>
      </c>
      <c r="I525" s="1" t="s">
        <v>1707</v>
      </c>
    </row>
    <row r="526" spans="1:9" ht="100.8" x14ac:dyDescent="0.3">
      <c r="A526" s="2">
        <v>99522</v>
      </c>
      <c r="B526" s="1" t="s">
        <v>1727</v>
      </c>
      <c r="C526" s="1" t="s">
        <v>247</v>
      </c>
      <c r="D526" s="1" t="s">
        <v>1728</v>
      </c>
      <c r="E526" s="1" t="s">
        <v>256</v>
      </c>
      <c r="F526" s="1" t="s">
        <v>330</v>
      </c>
      <c r="G526" s="1" t="s">
        <v>459</v>
      </c>
      <c r="H526" s="7" t="s">
        <v>1729</v>
      </c>
      <c r="I526" s="1" t="s">
        <v>1707</v>
      </c>
    </row>
    <row r="527" spans="1:9" ht="172.8" x14ac:dyDescent="0.3">
      <c r="A527" s="2">
        <v>76609</v>
      </c>
      <c r="B527" s="1" t="s">
        <v>1730</v>
      </c>
      <c r="C527" s="1" t="s">
        <v>272</v>
      </c>
      <c r="D527" s="1" t="s">
        <v>1731</v>
      </c>
      <c r="E527" s="1" t="s">
        <v>256</v>
      </c>
      <c r="F527" s="1" t="s">
        <v>617</v>
      </c>
      <c r="G527" s="1" t="s">
        <v>1732</v>
      </c>
      <c r="H527" s="7" t="s">
        <v>2587</v>
      </c>
      <c r="I527" s="1" t="s">
        <v>1707</v>
      </c>
    </row>
    <row r="528" spans="1:9" ht="403.2" x14ac:dyDescent="0.3">
      <c r="A528" s="2">
        <v>76608</v>
      </c>
      <c r="B528" s="1" t="s">
        <v>1733</v>
      </c>
      <c r="C528" s="1" t="s">
        <v>272</v>
      </c>
      <c r="D528" s="1" t="s">
        <v>1734</v>
      </c>
      <c r="E528" s="1" t="s">
        <v>256</v>
      </c>
      <c r="F528" s="1" t="s">
        <v>617</v>
      </c>
      <c r="G528" s="1" t="s">
        <v>1735</v>
      </c>
      <c r="H528" s="7" t="s">
        <v>2588</v>
      </c>
      <c r="I528" s="1" t="s">
        <v>1736</v>
      </c>
    </row>
    <row r="529" spans="1:9" ht="57.6" x14ac:dyDescent="0.3">
      <c r="A529" s="2">
        <v>99378</v>
      </c>
      <c r="B529" s="1" t="s">
        <v>1737</v>
      </c>
      <c r="C529" s="1" t="s">
        <v>272</v>
      </c>
      <c r="D529" s="1"/>
      <c r="E529" s="1" t="s">
        <v>316</v>
      </c>
      <c r="F529" s="1" t="s">
        <v>1738</v>
      </c>
      <c r="G529" s="1" t="s">
        <v>265</v>
      </c>
      <c r="H529" s="7" t="s">
        <v>1739</v>
      </c>
      <c r="I529" s="1" t="s">
        <v>1736</v>
      </c>
    </row>
    <row r="530" spans="1:9" ht="86.4" x14ac:dyDescent="0.3">
      <c r="A530" s="2">
        <v>99433</v>
      </c>
      <c r="B530" s="1" t="s">
        <v>1740</v>
      </c>
      <c r="C530" s="1" t="s">
        <v>247</v>
      </c>
      <c r="D530" s="1" t="s">
        <v>1741</v>
      </c>
      <c r="E530" s="1" t="s">
        <v>274</v>
      </c>
      <c r="F530" s="1" t="s">
        <v>393</v>
      </c>
      <c r="G530" s="1" t="s">
        <v>281</v>
      </c>
      <c r="H530" s="7" t="s">
        <v>1742</v>
      </c>
      <c r="I530" s="1" t="s">
        <v>1736</v>
      </c>
    </row>
    <row r="531" spans="1:9" ht="187.2" x14ac:dyDescent="0.3">
      <c r="A531" s="2">
        <v>99147</v>
      </c>
      <c r="B531" s="1" t="s">
        <v>1743</v>
      </c>
      <c r="C531" s="1" t="s">
        <v>272</v>
      </c>
      <c r="D531" s="1" t="s">
        <v>1744</v>
      </c>
      <c r="E531" s="1" t="s">
        <v>316</v>
      </c>
      <c r="F531" s="1" t="s">
        <v>515</v>
      </c>
      <c r="G531" s="1" t="s">
        <v>1717</v>
      </c>
      <c r="H531" s="7" t="s">
        <v>1745</v>
      </c>
      <c r="I531" s="1" t="s">
        <v>1736</v>
      </c>
    </row>
    <row r="532" spans="1:9" ht="100.8" x14ac:dyDescent="0.3">
      <c r="A532" s="2">
        <v>99242</v>
      </c>
      <c r="B532" s="1" t="s">
        <v>1746</v>
      </c>
      <c r="C532" s="1" t="s">
        <v>247</v>
      </c>
      <c r="D532" s="1" t="s">
        <v>1747</v>
      </c>
      <c r="E532" s="1" t="s">
        <v>274</v>
      </c>
      <c r="F532" s="1" t="s">
        <v>899</v>
      </c>
      <c r="G532" s="1" t="s">
        <v>251</v>
      </c>
      <c r="H532" s="7" t="s">
        <v>1748</v>
      </c>
      <c r="I532" s="1" t="s">
        <v>1736</v>
      </c>
    </row>
    <row r="533" spans="1:9" ht="72" x14ac:dyDescent="0.3">
      <c r="A533" s="2">
        <v>98357</v>
      </c>
      <c r="B533" s="1" t="s">
        <v>1749</v>
      </c>
      <c r="C533" s="1" t="s">
        <v>247</v>
      </c>
      <c r="D533" s="1" t="s">
        <v>1750</v>
      </c>
      <c r="E533" s="1" t="s">
        <v>274</v>
      </c>
      <c r="F533" s="1" t="s">
        <v>841</v>
      </c>
      <c r="G533" s="1" t="s">
        <v>808</v>
      </c>
      <c r="H533" s="7" t="s">
        <v>1751</v>
      </c>
      <c r="I533" s="1" t="s">
        <v>1736</v>
      </c>
    </row>
    <row r="534" spans="1:9" ht="187.2" x14ac:dyDescent="0.3">
      <c r="A534" s="2">
        <v>99680</v>
      </c>
      <c r="B534" s="1" t="s">
        <v>1752</v>
      </c>
      <c r="C534" s="1" t="s">
        <v>247</v>
      </c>
      <c r="D534" s="1" t="s">
        <v>1753</v>
      </c>
      <c r="E534" s="1" t="s">
        <v>316</v>
      </c>
      <c r="F534" s="1" t="s">
        <v>317</v>
      </c>
      <c r="G534" s="1" t="s">
        <v>650</v>
      </c>
      <c r="H534" s="7" t="s">
        <v>1754</v>
      </c>
      <c r="I534" s="1" t="s">
        <v>1736</v>
      </c>
    </row>
    <row r="535" spans="1:9" ht="72" x14ac:dyDescent="0.3">
      <c r="A535" s="2">
        <v>100117</v>
      </c>
      <c r="B535" s="1" t="s">
        <v>1755</v>
      </c>
      <c r="C535" s="1" t="s">
        <v>247</v>
      </c>
      <c r="D535" s="1" t="s">
        <v>1756</v>
      </c>
      <c r="E535" s="1" t="s">
        <v>274</v>
      </c>
      <c r="F535" s="1" t="s">
        <v>358</v>
      </c>
      <c r="G535" s="1" t="s">
        <v>650</v>
      </c>
      <c r="H535" s="7" t="s">
        <v>1757</v>
      </c>
      <c r="I535" s="1" t="s">
        <v>1736</v>
      </c>
    </row>
    <row r="536" spans="1:9" ht="57.6" x14ac:dyDescent="0.3">
      <c r="A536" s="2">
        <v>100612</v>
      </c>
      <c r="B536" s="1" t="s">
        <v>1758</v>
      </c>
      <c r="C536" s="1" t="s">
        <v>247</v>
      </c>
      <c r="D536" s="1" t="s">
        <v>1759</v>
      </c>
      <c r="E536" s="1" t="s">
        <v>274</v>
      </c>
      <c r="F536" s="1" t="s">
        <v>358</v>
      </c>
      <c r="G536" s="1" t="s">
        <v>474</v>
      </c>
      <c r="H536" s="7" t="s">
        <v>1760</v>
      </c>
      <c r="I536" s="1" t="s">
        <v>1736</v>
      </c>
    </row>
    <row r="537" spans="1:9" ht="86.4" x14ac:dyDescent="0.3">
      <c r="A537" s="2">
        <v>100850</v>
      </c>
      <c r="B537" s="1" t="s">
        <v>1761</v>
      </c>
      <c r="C537" s="1" t="s">
        <v>247</v>
      </c>
      <c r="D537" s="1"/>
      <c r="E537" s="1" t="s">
        <v>582</v>
      </c>
      <c r="F537" s="1" t="s">
        <v>275</v>
      </c>
      <c r="G537" s="1" t="s">
        <v>1612</v>
      </c>
      <c r="H537" s="7" t="s">
        <v>1762</v>
      </c>
      <c r="I537" s="1" t="s">
        <v>1736</v>
      </c>
    </row>
    <row r="538" spans="1:9" ht="409.6" x14ac:dyDescent="0.3">
      <c r="A538" s="2">
        <v>101005</v>
      </c>
      <c r="B538" s="1" t="s">
        <v>1763</v>
      </c>
      <c r="C538" s="1" t="s">
        <v>416</v>
      </c>
      <c r="D538" s="1"/>
      <c r="E538" s="1" t="s">
        <v>256</v>
      </c>
      <c r="F538" s="1" t="s">
        <v>257</v>
      </c>
      <c r="G538" s="1" t="s">
        <v>265</v>
      </c>
      <c r="H538" s="7" t="s">
        <v>2589</v>
      </c>
      <c r="I538" s="1" t="s">
        <v>1764</v>
      </c>
    </row>
    <row r="539" spans="1:9" ht="72" x14ac:dyDescent="0.3">
      <c r="A539" s="2">
        <v>101022</v>
      </c>
      <c r="B539" s="1" t="s">
        <v>1765</v>
      </c>
      <c r="C539" s="1" t="s">
        <v>247</v>
      </c>
      <c r="D539" s="1" t="s">
        <v>1766</v>
      </c>
      <c r="E539" s="1" t="s">
        <v>316</v>
      </c>
      <c r="F539" s="1" t="s">
        <v>465</v>
      </c>
      <c r="G539" s="1" t="s">
        <v>808</v>
      </c>
      <c r="H539" s="7" t="s">
        <v>1767</v>
      </c>
      <c r="I539" s="1" t="s">
        <v>1736</v>
      </c>
    </row>
    <row r="540" spans="1:9" ht="187.2" x14ac:dyDescent="0.3">
      <c r="A540" s="2">
        <v>95381</v>
      </c>
      <c r="B540" s="1" t="s">
        <v>1768</v>
      </c>
      <c r="C540" s="1" t="s">
        <v>247</v>
      </c>
      <c r="D540" s="1" t="s">
        <v>1769</v>
      </c>
      <c r="E540" s="1" t="s">
        <v>256</v>
      </c>
      <c r="F540" s="1" t="s">
        <v>257</v>
      </c>
      <c r="G540" s="1" t="s">
        <v>1717</v>
      </c>
      <c r="H540" s="7" t="s">
        <v>1770</v>
      </c>
      <c r="I540" s="1" t="s">
        <v>1736</v>
      </c>
    </row>
    <row r="541" spans="1:9" ht="187.2" x14ac:dyDescent="0.3">
      <c r="A541" s="2">
        <v>95735</v>
      </c>
      <c r="B541" s="1" t="s">
        <v>1771</v>
      </c>
      <c r="C541" s="1" t="s">
        <v>247</v>
      </c>
      <c r="D541" s="1" t="s">
        <v>1772</v>
      </c>
      <c r="E541" s="1" t="s">
        <v>256</v>
      </c>
      <c r="F541" s="1" t="s">
        <v>617</v>
      </c>
      <c r="G541" s="1" t="s">
        <v>1001</v>
      </c>
      <c r="H541" s="7" t="s">
        <v>1773</v>
      </c>
      <c r="I541" s="1" t="s">
        <v>1736</v>
      </c>
    </row>
    <row r="542" spans="1:9" ht="409.6" x14ac:dyDescent="0.3">
      <c r="A542" s="2">
        <v>91419</v>
      </c>
      <c r="B542" s="1" t="s">
        <v>1774</v>
      </c>
      <c r="C542" s="1" t="s">
        <v>247</v>
      </c>
      <c r="D542" s="1" t="s">
        <v>1775</v>
      </c>
      <c r="E542" s="1" t="s">
        <v>256</v>
      </c>
      <c r="F542" s="1" t="s">
        <v>1203</v>
      </c>
      <c r="G542" s="1" t="s">
        <v>808</v>
      </c>
      <c r="H542" s="7" t="s">
        <v>2590</v>
      </c>
      <c r="I542" s="1" t="s">
        <v>1736</v>
      </c>
    </row>
    <row r="543" spans="1:9" ht="129.6" x14ac:dyDescent="0.3">
      <c r="A543" s="2">
        <v>96053</v>
      </c>
      <c r="B543" s="1" t="s">
        <v>1776</v>
      </c>
      <c r="C543" s="1" t="s">
        <v>247</v>
      </c>
      <c r="D543" s="1" t="s">
        <v>1777</v>
      </c>
      <c r="E543" s="1" t="s">
        <v>274</v>
      </c>
      <c r="F543" s="1" t="s">
        <v>864</v>
      </c>
      <c r="G543" s="1" t="s">
        <v>421</v>
      </c>
      <c r="H543" s="7" t="s">
        <v>1778</v>
      </c>
      <c r="I543" s="1" t="s">
        <v>1779</v>
      </c>
    </row>
    <row r="544" spans="1:9" ht="316.8" x14ac:dyDescent="0.3">
      <c r="A544" s="2">
        <v>96388</v>
      </c>
      <c r="B544" s="1" t="s">
        <v>1780</v>
      </c>
      <c r="C544" s="1" t="s">
        <v>247</v>
      </c>
      <c r="D544" s="1" t="s">
        <v>1781</v>
      </c>
      <c r="E544" s="1" t="s">
        <v>256</v>
      </c>
      <c r="F544" s="1" t="s">
        <v>673</v>
      </c>
      <c r="G544" s="1" t="s">
        <v>536</v>
      </c>
      <c r="H544" s="7" t="s">
        <v>2591</v>
      </c>
      <c r="I544" s="1" t="s">
        <v>1779</v>
      </c>
    </row>
    <row r="545" spans="1:9" ht="172.8" x14ac:dyDescent="0.3">
      <c r="A545" s="2">
        <v>96389</v>
      </c>
      <c r="B545" s="1" t="s">
        <v>1782</v>
      </c>
      <c r="C545" s="1" t="s">
        <v>247</v>
      </c>
      <c r="D545" s="1" t="s">
        <v>1783</v>
      </c>
      <c r="E545" s="1" t="s">
        <v>256</v>
      </c>
      <c r="F545" s="1" t="s">
        <v>673</v>
      </c>
      <c r="G545" s="1" t="s">
        <v>642</v>
      </c>
      <c r="H545" s="7" t="s">
        <v>2592</v>
      </c>
      <c r="I545" s="1" t="s">
        <v>1779</v>
      </c>
    </row>
    <row r="546" spans="1:9" ht="187.2" x14ac:dyDescent="0.3">
      <c r="A546" s="2">
        <v>94551</v>
      </c>
      <c r="B546" s="1" t="s">
        <v>1784</v>
      </c>
      <c r="C546" s="1" t="s">
        <v>247</v>
      </c>
      <c r="D546" s="1" t="s">
        <v>1785</v>
      </c>
      <c r="E546" s="1" t="s">
        <v>256</v>
      </c>
      <c r="F546" s="1" t="s">
        <v>321</v>
      </c>
      <c r="G546" s="1" t="s">
        <v>292</v>
      </c>
      <c r="H546" s="7" t="s">
        <v>1786</v>
      </c>
      <c r="I546" s="1" t="s">
        <v>1779</v>
      </c>
    </row>
    <row r="547" spans="1:9" ht="100.8" x14ac:dyDescent="0.3">
      <c r="A547" s="2">
        <v>94555</v>
      </c>
      <c r="B547" s="1" t="s">
        <v>1787</v>
      </c>
      <c r="C547" s="1" t="s">
        <v>247</v>
      </c>
      <c r="D547" s="1" t="s">
        <v>1788</v>
      </c>
      <c r="E547" s="1" t="s">
        <v>256</v>
      </c>
      <c r="F547" s="1" t="s">
        <v>673</v>
      </c>
      <c r="G547" s="1" t="s">
        <v>1350</v>
      </c>
      <c r="H547" s="7" t="s">
        <v>1789</v>
      </c>
      <c r="I547" s="1" t="s">
        <v>1779</v>
      </c>
    </row>
    <row r="548" spans="1:9" ht="244.8" x14ac:dyDescent="0.3">
      <c r="A548" s="2">
        <v>93760</v>
      </c>
      <c r="B548" s="1" t="s">
        <v>1790</v>
      </c>
      <c r="C548" s="1" t="s">
        <v>247</v>
      </c>
      <c r="D548" s="1" t="s">
        <v>1791</v>
      </c>
      <c r="E548" s="1" t="s">
        <v>256</v>
      </c>
      <c r="F548" s="1" t="s">
        <v>673</v>
      </c>
      <c r="G548" s="1" t="s">
        <v>258</v>
      </c>
      <c r="H548" s="7" t="s">
        <v>1792</v>
      </c>
      <c r="I548" s="1" t="s">
        <v>1779</v>
      </c>
    </row>
    <row r="549" spans="1:9" ht="409.6" x14ac:dyDescent="0.3">
      <c r="A549" s="2">
        <v>100963</v>
      </c>
      <c r="B549" s="1" t="s">
        <v>1793</v>
      </c>
      <c r="C549" s="1" t="s">
        <v>272</v>
      </c>
      <c r="D549" s="1"/>
      <c r="E549" s="1" t="s">
        <v>256</v>
      </c>
      <c r="F549" s="1" t="s">
        <v>321</v>
      </c>
      <c r="G549" s="1" t="s">
        <v>536</v>
      </c>
      <c r="H549" s="7" t="s">
        <v>2593</v>
      </c>
      <c r="I549" s="1" t="s">
        <v>1794</v>
      </c>
    </row>
    <row r="550" spans="1:9" ht="144" x14ac:dyDescent="0.3">
      <c r="A550" s="2">
        <v>98507</v>
      </c>
      <c r="B550" s="1" t="s">
        <v>1795</v>
      </c>
      <c r="C550" s="1" t="s">
        <v>247</v>
      </c>
      <c r="D550" s="1" t="s">
        <v>1796</v>
      </c>
      <c r="E550" s="1" t="s">
        <v>316</v>
      </c>
      <c r="F550" s="1" t="s">
        <v>607</v>
      </c>
      <c r="G550" s="1" t="s">
        <v>536</v>
      </c>
      <c r="H550" s="7" t="s">
        <v>1797</v>
      </c>
      <c r="I550" s="1" t="s">
        <v>1779</v>
      </c>
    </row>
    <row r="551" spans="1:9" ht="72" x14ac:dyDescent="0.3">
      <c r="A551" s="2">
        <v>99099</v>
      </c>
      <c r="B551" s="1" t="s">
        <v>1798</v>
      </c>
      <c r="C551" s="1" t="s">
        <v>247</v>
      </c>
      <c r="D551" s="1" t="s">
        <v>1799</v>
      </c>
      <c r="E551" s="1" t="s">
        <v>274</v>
      </c>
      <c r="F551" s="1" t="s">
        <v>358</v>
      </c>
      <c r="G551" s="1" t="s">
        <v>623</v>
      </c>
      <c r="H551" s="7" t="s">
        <v>1800</v>
      </c>
      <c r="I551" s="1" t="s">
        <v>1779</v>
      </c>
    </row>
    <row r="552" spans="1:9" ht="86.4" x14ac:dyDescent="0.3">
      <c r="A552" s="2">
        <v>98118</v>
      </c>
      <c r="B552" s="1" t="s">
        <v>1801</v>
      </c>
      <c r="C552" s="1" t="s">
        <v>247</v>
      </c>
      <c r="D552" s="1" t="s">
        <v>1802</v>
      </c>
      <c r="E552" s="1" t="s">
        <v>274</v>
      </c>
      <c r="F552" s="1" t="s">
        <v>300</v>
      </c>
      <c r="G552" s="1" t="s">
        <v>397</v>
      </c>
      <c r="H552" s="7" t="s">
        <v>1803</v>
      </c>
      <c r="I552" s="1" t="s">
        <v>1779</v>
      </c>
    </row>
    <row r="553" spans="1:9" ht="144" x14ac:dyDescent="0.3">
      <c r="A553" s="2">
        <v>97948</v>
      </c>
      <c r="B553" s="1" t="s">
        <v>1804</v>
      </c>
      <c r="C553" s="1" t="s">
        <v>247</v>
      </c>
      <c r="D553" s="1" t="s">
        <v>1796</v>
      </c>
      <c r="E553" s="1" t="s">
        <v>316</v>
      </c>
      <c r="F553" s="1" t="s">
        <v>607</v>
      </c>
      <c r="G553" s="1" t="s">
        <v>269</v>
      </c>
      <c r="H553" s="7" t="s">
        <v>1805</v>
      </c>
      <c r="I553" s="1" t="s">
        <v>1779</v>
      </c>
    </row>
    <row r="554" spans="1:9" ht="201.6" x14ac:dyDescent="0.3">
      <c r="A554" s="2">
        <v>77993</v>
      </c>
      <c r="B554" s="1" t="s">
        <v>1806</v>
      </c>
      <c r="C554" s="1" t="s">
        <v>247</v>
      </c>
      <c r="D554" s="1" t="s">
        <v>679</v>
      </c>
      <c r="E554" s="1" t="s">
        <v>256</v>
      </c>
      <c r="F554" s="1" t="s">
        <v>673</v>
      </c>
      <c r="G554" s="1" t="s">
        <v>1807</v>
      </c>
      <c r="H554" s="7" t="s">
        <v>2594</v>
      </c>
      <c r="I554" s="1" t="s">
        <v>1779</v>
      </c>
    </row>
    <row r="555" spans="1:9" ht="115.2" x14ac:dyDescent="0.3">
      <c r="A555" s="2">
        <v>77996</v>
      </c>
      <c r="B555" s="1" t="s">
        <v>1808</v>
      </c>
      <c r="C555" s="1" t="s">
        <v>247</v>
      </c>
      <c r="D555" s="1" t="s">
        <v>1781</v>
      </c>
      <c r="E555" s="1" t="s">
        <v>256</v>
      </c>
      <c r="F555" s="1" t="s">
        <v>673</v>
      </c>
      <c r="G555" s="1" t="s">
        <v>536</v>
      </c>
      <c r="H555" s="7" t="s">
        <v>1809</v>
      </c>
      <c r="I555" s="1" t="s">
        <v>1779</v>
      </c>
    </row>
    <row r="556" spans="1:9" ht="86.4" x14ac:dyDescent="0.3">
      <c r="A556" s="2">
        <v>93143</v>
      </c>
      <c r="B556" s="1" t="s">
        <v>1810</v>
      </c>
      <c r="C556" s="1" t="s">
        <v>272</v>
      </c>
      <c r="D556" s="1"/>
      <c r="E556" s="1" t="s">
        <v>274</v>
      </c>
      <c r="F556" s="1" t="s">
        <v>841</v>
      </c>
      <c r="G556" s="1" t="s">
        <v>1019</v>
      </c>
      <c r="H556" s="7" t="s">
        <v>1811</v>
      </c>
      <c r="I556" s="1" t="s">
        <v>1812</v>
      </c>
    </row>
    <row r="557" spans="1:9" ht="100.8" x14ac:dyDescent="0.3">
      <c r="A557" s="2">
        <v>93100</v>
      </c>
      <c r="B557" s="1" t="s">
        <v>1813</v>
      </c>
      <c r="C557" s="1" t="s">
        <v>247</v>
      </c>
      <c r="D557" s="1" t="s">
        <v>1814</v>
      </c>
      <c r="E557" s="1" t="s">
        <v>274</v>
      </c>
      <c r="F557" s="1" t="s">
        <v>333</v>
      </c>
      <c r="G557" s="1" t="s">
        <v>1014</v>
      </c>
      <c r="H557" s="7" t="s">
        <v>1815</v>
      </c>
      <c r="I557" s="1" t="s">
        <v>1816</v>
      </c>
    </row>
    <row r="558" spans="1:9" ht="86.4" x14ac:dyDescent="0.3">
      <c r="A558" s="2">
        <v>93419</v>
      </c>
      <c r="B558" s="1" t="s">
        <v>1817</v>
      </c>
      <c r="C558" s="1" t="s">
        <v>247</v>
      </c>
      <c r="D558" s="1" t="s">
        <v>1818</v>
      </c>
      <c r="E558" s="1" t="s">
        <v>274</v>
      </c>
      <c r="F558" s="1" t="s">
        <v>300</v>
      </c>
      <c r="G558" s="1" t="s">
        <v>1819</v>
      </c>
      <c r="H558" s="7" t="s">
        <v>1820</v>
      </c>
      <c r="I558" s="1" t="s">
        <v>1816</v>
      </c>
    </row>
    <row r="559" spans="1:9" ht="86.4" x14ac:dyDescent="0.3">
      <c r="A559" s="2">
        <v>94045</v>
      </c>
      <c r="B559" s="1" t="s">
        <v>1821</v>
      </c>
      <c r="C559" s="1" t="s">
        <v>247</v>
      </c>
      <c r="D559" s="1" t="s">
        <v>1822</v>
      </c>
      <c r="E559" s="1" t="s">
        <v>316</v>
      </c>
      <c r="F559" s="1" t="s">
        <v>771</v>
      </c>
      <c r="G559" s="1" t="s">
        <v>779</v>
      </c>
      <c r="H559" s="7" t="s">
        <v>1823</v>
      </c>
      <c r="I559" s="1" t="s">
        <v>1816</v>
      </c>
    </row>
    <row r="560" spans="1:9" ht="409.6" x14ac:dyDescent="0.3">
      <c r="A560" s="2">
        <v>91523</v>
      </c>
      <c r="B560" s="1" t="s">
        <v>1824</v>
      </c>
      <c r="C560" s="1" t="s">
        <v>416</v>
      </c>
      <c r="D560" s="1"/>
      <c r="E560" s="1" t="s">
        <v>256</v>
      </c>
      <c r="F560" s="1" t="s">
        <v>1482</v>
      </c>
      <c r="G560" s="1" t="s">
        <v>536</v>
      </c>
      <c r="H560" s="7" t="s">
        <v>2595</v>
      </c>
      <c r="I560" s="1" t="s">
        <v>1825</v>
      </c>
    </row>
    <row r="561" spans="1:9" ht="187.2" x14ac:dyDescent="0.3">
      <c r="A561" s="2">
        <v>92760</v>
      </c>
      <c r="B561" s="1" t="s">
        <v>1826</v>
      </c>
      <c r="C561" s="1" t="s">
        <v>247</v>
      </c>
      <c r="D561" s="1" t="s">
        <v>1827</v>
      </c>
      <c r="E561" s="1" t="s">
        <v>256</v>
      </c>
      <c r="F561" s="1" t="s">
        <v>321</v>
      </c>
      <c r="G561" s="1" t="s">
        <v>1014</v>
      </c>
      <c r="H561" s="7" t="s">
        <v>1828</v>
      </c>
      <c r="I561" s="1" t="s">
        <v>1816</v>
      </c>
    </row>
    <row r="562" spans="1:9" ht="72" x14ac:dyDescent="0.3">
      <c r="A562" s="2">
        <v>92934</v>
      </c>
      <c r="B562" s="1" t="s">
        <v>1829</v>
      </c>
      <c r="C562" s="1" t="s">
        <v>247</v>
      </c>
      <c r="D562" s="1" t="s">
        <v>1830</v>
      </c>
      <c r="E562" s="1" t="s">
        <v>249</v>
      </c>
      <c r="F562" s="1" t="s">
        <v>286</v>
      </c>
      <c r="G562" s="1" t="s">
        <v>934</v>
      </c>
      <c r="H562" s="7" t="s">
        <v>1831</v>
      </c>
      <c r="I562" s="1" t="s">
        <v>1816</v>
      </c>
    </row>
    <row r="563" spans="1:9" ht="360" x14ac:dyDescent="0.3">
      <c r="A563" s="2">
        <v>94103</v>
      </c>
      <c r="B563" s="1" t="s">
        <v>1832</v>
      </c>
      <c r="C563" s="1" t="s">
        <v>272</v>
      </c>
      <c r="D563" s="1" t="s">
        <v>1833</v>
      </c>
      <c r="E563" s="1" t="s">
        <v>256</v>
      </c>
      <c r="F563" s="1" t="s">
        <v>1482</v>
      </c>
      <c r="G563" s="1" t="s">
        <v>1834</v>
      </c>
      <c r="H563" s="7" t="s">
        <v>1835</v>
      </c>
      <c r="I563" s="1" t="s">
        <v>1816</v>
      </c>
    </row>
    <row r="564" spans="1:9" ht="129.6" x14ac:dyDescent="0.3">
      <c r="A564" s="2">
        <v>94124</v>
      </c>
      <c r="B564" s="1" t="s">
        <v>1836</v>
      </c>
      <c r="C564" s="1" t="s">
        <v>247</v>
      </c>
      <c r="D564" s="1" t="s">
        <v>1837</v>
      </c>
      <c r="E564" s="1" t="s">
        <v>274</v>
      </c>
      <c r="F564" s="1" t="s">
        <v>300</v>
      </c>
      <c r="G564" s="1" t="s">
        <v>536</v>
      </c>
      <c r="H564" s="7" t="s">
        <v>1838</v>
      </c>
      <c r="I564" s="1" t="s">
        <v>1816</v>
      </c>
    </row>
    <row r="565" spans="1:9" ht="345.6" x14ac:dyDescent="0.3">
      <c r="A565" s="2">
        <v>93711</v>
      </c>
      <c r="B565" s="1" t="s">
        <v>1839</v>
      </c>
      <c r="C565" s="1" t="s">
        <v>247</v>
      </c>
      <c r="D565" s="1" t="s">
        <v>1840</v>
      </c>
      <c r="E565" s="1" t="s">
        <v>316</v>
      </c>
      <c r="F565" s="1" t="s">
        <v>503</v>
      </c>
      <c r="G565" s="1" t="s">
        <v>1841</v>
      </c>
      <c r="H565" s="7" t="s">
        <v>1842</v>
      </c>
      <c r="I565" s="1" t="s">
        <v>1816</v>
      </c>
    </row>
    <row r="566" spans="1:9" ht="86.4" x14ac:dyDescent="0.3">
      <c r="A566" s="2">
        <v>95361</v>
      </c>
      <c r="B566" s="1" t="s">
        <v>1843</v>
      </c>
      <c r="C566" s="1" t="s">
        <v>247</v>
      </c>
      <c r="D566" s="1" t="s">
        <v>1844</v>
      </c>
      <c r="E566" s="1" t="s">
        <v>274</v>
      </c>
      <c r="F566" s="1" t="s">
        <v>1845</v>
      </c>
      <c r="G566" s="1" t="s">
        <v>251</v>
      </c>
      <c r="H566" s="7" t="s">
        <v>1846</v>
      </c>
      <c r="I566" s="1" t="s">
        <v>1816</v>
      </c>
    </row>
    <row r="567" spans="1:9" ht="158.4" x14ac:dyDescent="0.3">
      <c r="A567" s="2">
        <v>95362</v>
      </c>
      <c r="B567" s="1" t="s">
        <v>1847</v>
      </c>
      <c r="C567" s="1" t="s">
        <v>247</v>
      </c>
      <c r="D567" s="1" t="s">
        <v>1848</v>
      </c>
      <c r="E567" s="1" t="s">
        <v>274</v>
      </c>
      <c r="F567" s="1" t="s">
        <v>358</v>
      </c>
      <c r="G567" s="1" t="s">
        <v>779</v>
      </c>
      <c r="H567" s="7" t="s">
        <v>1849</v>
      </c>
      <c r="I567" s="1" t="s">
        <v>1816</v>
      </c>
    </row>
    <row r="568" spans="1:9" ht="100.8" x14ac:dyDescent="0.3">
      <c r="A568" s="2">
        <v>95733</v>
      </c>
      <c r="B568" s="1" t="s">
        <v>1850</v>
      </c>
      <c r="C568" s="1" t="s">
        <v>247</v>
      </c>
      <c r="D568" s="1" t="s">
        <v>1851</v>
      </c>
      <c r="E568" s="1" t="s">
        <v>316</v>
      </c>
      <c r="F568" s="1" t="s">
        <v>1852</v>
      </c>
      <c r="G568" s="1" t="s">
        <v>1627</v>
      </c>
      <c r="H568" s="7" t="s">
        <v>1853</v>
      </c>
      <c r="I568" s="1" t="s">
        <v>1816</v>
      </c>
    </row>
    <row r="569" spans="1:9" ht="115.2" x14ac:dyDescent="0.3">
      <c r="A569" s="2">
        <v>95701</v>
      </c>
      <c r="B569" s="1" t="s">
        <v>1854</v>
      </c>
      <c r="C569" s="1" t="s">
        <v>247</v>
      </c>
      <c r="D569" s="1" t="s">
        <v>1855</v>
      </c>
      <c r="E569" s="1" t="s">
        <v>316</v>
      </c>
      <c r="F569" s="1" t="s">
        <v>864</v>
      </c>
      <c r="G569" s="1" t="s">
        <v>808</v>
      </c>
      <c r="H569" s="7" t="s">
        <v>1856</v>
      </c>
      <c r="I569" s="1" t="s">
        <v>1816</v>
      </c>
    </row>
    <row r="570" spans="1:9" ht="187.2" x14ac:dyDescent="0.3">
      <c r="A570" s="2">
        <v>96815</v>
      </c>
      <c r="B570" s="1" t="s">
        <v>1857</v>
      </c>
      <c r="C570" s="1" t="s">
        <v>247</v>
      </c>
      <c r="D570" s="1" t="s">
        <v>1783</v>
      </c>
      <c r="E570" s="1" t="s">
        <v>256</v>
      </c>
      <c r="F570" s="1" t="s">
        <v>673</v>
      </c>
      <c r="G570" s="1" t="s">
        <v>642</v>
      </c>
      <c r="H570" s="7" t="s">
        <v>1858</v>
      </c>
      <c r="I570" s="1" t="s">
        <v>1816</v>
      </c>
    </row>
    <row r="571" spans="1:9" ht="158.4" x14ac:dyDescent="0.3">
      <c r="A571" s="2">
        <v>89748</v>
      </c>
      <c r="B571" s="1" t="s">
        <v>1859</v>
      </c>
      <c r="C571" s="1" t="s">
        <v>247</v>
      </c>
      <c r="D571" s="1" t="s">
        <v>1860</v>
      </c>
      <c r="E571" s="1" t="s">
        <v>256</v>
      </c>
      <c r="F571" s="1" t="s">
        <v>673</v>
      </c>
      <c r="G571" s="1" t="s">
        <v>1631</v>
      </c>
      <c r="H571" s="7" t="s">
        <v>2596</v>
      </c>
      <c r="I571" s="1" t="s">
        <v>1816</v>
      </c>
    </row>
    <row r="572" spans="1:9" ht="129.6" x14ac:dyDescent="0.3">
      <c r="A572" s="2">
        <v>89136</v>
      </c>
      <c r="B572" s="1" t="s">
        <v>1861</v>
      </c>
      <c r="C572" s="1" t="s">
        <v>247</v>
      </c>
      <c r="D572" s="1" t="s">
        <v>1862</v>
      </c>
      <c r="E572" s="1" t="s">
        <v>256</v>
      </c>
      <c r="F572" s="1" t="s">
        <v>321</v>
      </c>
      <c r="G572" s="1" t="s">
        <v>779</v>
      </c>
      <c r="H572" s="7" t="s">
        <v>1863</v>
      </c>
      <c r="I572" s="1" t="s">
        <v>1816</v>
      </c>
    </row>
    <row r="573" spans="1:9" ht="144" x14ac:dyDescent="0.3">
      <c r="A573" s="2">
        <v>87938</v>
      </c>
      <c r="B573" s="1" t="s">
        <v>1864</v>
      </c>
      <c r="C573" s="1" t="s">
        <v>247</v>
      </c>
      <c r="D573" s="1" t="s">
        <v>1865</v>
      </c>
      <c r="E573" s="1" t="s">
        <v>256</v>
      </c>
      <c r="F573" s="1" t="s">
        <v>321</v>
      </c>
      <c r="G573" s="1" t="s">
        <v>779</v>
      </c>
      <c r="H573" s="7" t="s">
        <v>1866</v>
      </c>
      <c r="I573" s="1" t="s">
        <v>1816</v>
      </c>
    </row>
    <row r="574" spans="1:9" ht="72" x14ac:dyDescent="0.3">
      <c r="A574" s="2">
        <v>87939</v>
      </c>
      <c r="B574" s="1" t="s">
        <v>1867</v>
      </c>
      <c r="C574" s="1" t="s">
        <v>247</v>
      </c>
      <c r="D574" s="1" t="s">
        <v>1868</v>
      </c>
      <c r="E574" s="1" t="s">
        <v>443</v>
      </c>
      <c r="F574" s="1" t="s">
        <v>917</v>
      </c>
      <c r="G574" s="1" t="s">
        <v>650</v>
      </c>
      <c r="H574" s="7" t="s">
        <v>1869</v>
      </c>
      <c r="I574" s="1" t="s">
        <v>1825</v>
      </c>
    </row>
    <row r="575" spans="1:9" ht="100.8" x14ac:dyDescent="0.3">
      <c r="A575" s="2">
        <v>76937</v>
      </c>
      <c r="B575" s="1" t="s">
        <v>1870</v>
      </c>
      <c r="C575" s="1" t="s">
        <v>272</v>
      </c>
      <c r="D575" s="1"/>
      <c r="E575" s="1" t="s">
        <v>274</v>
      </c>
      <c r="F575" s="1" t="s">
        <v>300</v>
      </c>
      <c r="G575" s="1" t="s">
        <v>1479</v>
      </c>
      <c r="H575" s="7" t="s">
        <v>1871</v>
      </c>
      <c r="I575" s="1" t="s">
        <v>1816</v>
      </c>
    </row>
    <row r="576" spans="1:9" ht="100.8" x14ac:dyDescent="0.3">
      <c r="A576" s="2">
        <v>76938</v>
      </c>
      <c r="B576" s="1" t="s">
        <v>1872</v>
      </c>
      <c r="C576" s="1" t="s">
        <v>272</v>
      </c>
      <c r="D576" s="1"/>
      <c r="E576" s="1" t="s">
        <v>274</v>
      </c>
      <c r="F576" s="1" t="s">
        <v>300</v>
      </c>
      <c r="G576" s="1" t="s">
        <v>1479</v>
      </c>
      <c r="H576" s="7" t="s">
        <v>1873</v>
      </c>
      <c r="I576" s="1" t="s">
        <v>1816</v>
      </c>
    </row>
    <row r="577" spans="1:9" ht="273.60000000000002" x14ac:dyDescent="0.3">
      <c r="A577" s="2">
        <v>77292</v>
      </c>
      <c r="B577" s="1" t="s">
        <v>1874</v>
      </c>
      <c r="C577" s="1" t="s">
        <v>247</v>
      </c>
      <c r="D577" s="1" t="s">
        <v>1875</v>
      </c>
      <c r="E577" s="1" t="s">
        <v>256</v>
      </c>
      <c r="F577" s="1" t="s">
        <v>1482</v>
      </c>
      <c r="G577" s="1" t="s">
        <v>1876</v>
      </c>
      <c r="H577" s="7" t="s">
        <v>2597</v>
      </c>
      <c r="I577" s="1" t="s">
        <v>1816</v>
      </c>
    </row>
    <row r="578" spans="1:9" ht="115.2" x14ac:dyDescent="0.3">
      <c r="A578" s="2">
        <v>76647</v>
      </c>
      <c r="B578" s="1" t="s">
        <v>1877</v>
      </c>
      <c r="C578" s="1" t="s">
        <v>247</v>
      </c>
      <c r="D578" s="1" t="s">
        <v>1878</v>
      </c>
      <c r="E578" s="1" t="s">
        <v>256</v>
      </c>
      <c r="F578" s="1" t="s">
        <v>673</v>
      </c>
      <c r="G578" s="1" t="s">
        <v>410</v>
      </c>
      <c r="H578" s="7" t="s">
        <v>1879</v>
      </c>
      <c r="I578" s="1" t="s">
        <v>1816</v>
      </c>
    </row>
    <row r="579" spans="1:9" ht="409.6" x14ac:dyDescent="0.3">
      <c r="A579" s="2">
        <v>78611</v>
      </c>
      <c r="B579" s="1" t="s">
        <v>1880</v>
      </c>
      <c r="C579" s="1" t="s">
        <v>247</v>
      </c>
      <c r="D579" s="1"/>
      <c r="E579" s="1" t="s">
        <v>256</v>
      </c>
      <c r="F579" s="1" t="s">
        <v>673</v>
      </c>
      <c r="G579" s="1" t="s">
        <v>536</v>
      </c>
      <c r="H579" s="7" t="s">
        <v>2598</v>
      </c>
      <c r="I579" s="1" t="s">
        <v>1816</v>
      </c>
    </row>
    <row r="580" spans="1:9" ht="187.2" x14ac:dyDescent="0.3">
      <c r="A580" s="2">
        <v>80523</v>
      </c>
      <c r="B580" s="1" t="s">
        <v>1881</v>
      </c>
      <c r="C580" s="1" t="s">
        <v>247</v>
      </c>
      <c r="D580" s="1" t="s">
        <v>1882</v>
      </c>
      <c r="E580" s="1" t="s">
        <v>256</v>
      </c>
      <c r="F580" s="1" t="s">
        <v>1482</v>
      </c>
      <c r="G580" s="1" t="s">
        <v>1350</v>
      </c>
      <c r="H580" s="7" t="s">
        <v>2599</v>
      </c>
      <c r="I580" s="1" t="s">
        <v>1883</v>
      </c>
    </row>
    <row r="581" spans="1:9" ht="409.6" x14ac:dyDescent="0.3">
      <c r="A581" s="2">
        <v>81412</v>
      </c>
      <c r="B581" s="1" t="s">
        <v>1884</v>
      </c>
      <c r="C581" s="1" t="s">
        <v>247</v>
      </c>
      <c r="D581" s="1" t="s">
        <v>1885</v>
      </c>
      <c r="E581" s="1" t="s">
        <v>256</v>
      </c>
      <c r="F581" s="1" t="s">
        <v>321</v>
      </c>
      <c r="G581" s="1" t="s">
        <v>1631</v>
      </c>
      <c r="H581" s="7" t="s">
        <v>2600</v>
      </c>
      <c r="I581" s="1" t="s">
        <v>1883</v>
      </c>
    </row>
    <row r="582" spans="1:9" ht="100.8" x14ac:dyDescent="0.3">
      <c r="A582" s="2">
        <v>80963</v>
      </c>
      <c r="B582" s="1" t="s">
        <v>1886</v>
      </c>
      <c r="C582" s="1" t="s">
        <v>247</v>
      </c>
      <c r="D582" s="1" t="s">
        <v>1887</v>
      </c>
      <c r="E582" s="1" t="s">
        <v>256</v>
      </c>
      <c r="F582" s="1" t="s">
        <v>257</v>
      </c>
      <c r="G582" s="1" t="s">
        <v>258</v>
      </c>
      <c r="H582" s="7" t="s">
        <v>1888</v>
      </c>
      <c r="I582" s="1" t="s">
        <v>1883</v>
      </c>
    </row>
    <row r="583" spans="1:9" ht="100.8" x14ac:dyDescent="0.3">
      <c r="A583" s="2">
        <v>75481</v>
      </c>
      <c r="B583" s="1" t="s">
        <v>1889</v>
      </c>
      <c r="C583" s="1" t="s">
        <v>272</v>
      </c>
      <c r="D583" s="1"/>
      <c r="E583" s="1" t="s">
        <v>274</v>
      </c>
      <c r="F583" s="1" t="s">
        <v>1890</v>
      </c>
      <c r="G583" s="1" t="s">
        <v>1891</v>
      </c>
      <c r="H583" s="7" t="s">
        <v>1892</v>
      </c>
      <c r="I583" s="1" t="s">
        <v>1883</v>
      </c>
    </row>
    <row r="584" spans="1:9" ht="158.4" x14ac:dyDescent="0.3">
      <c r="A584" s="2">
        <v>77549</v>
      </c>
      <c r="B584" s="1" t="s">
        <v>1893</v>
      </c>
      <c r="C584" s="1" t="s">
        <v>247</v>
      </c>
      <c r="D584" s="1" t="s">
        <v>1894</v>
      </c>
      <c r="E584" s="1" t="s">
        <v>256</v>
      </c>
      <c r="F584" s="1" t="s">
        <v>617</v>
      </c>
      <c r="G584" s="1" t="s">
        <v>258</v>
      </c>
      <c r="H584" s="7" t="s">
        <v>1895</v>
      </c>
      <c r="I584" s="1" t="s">
        <v>1883</v>
      </c>
    </row>
    <row r="585" spans="1:9" ht="57.6" x14ac:dyDescent="0.3">
      <c r="A585" s="2">
        <v>77524</v>
      </c>
      <c r="B585" s="1" t="s">
        <v>1896</v>
      </c>
      <c r="C585" s="1" t="s">
        <v>272</v>
      </c>
      <c r="D585" s="1"/>
      <c r="E585" s="1" t="s">
        <v>274</v>
      </c>
      <c r="F585" s="1" t="s">
        <v>405</v>
      </c>
      <c r="G585" s="1" t="s">
        <v>1655</v>
      </c>
      <c r="H585" s="7" t="s">
        <v>1897</v>
      </c>
      <c r="I585" s="1" t="s">
        <v>1883</v>
      </c>
    </row>
    <row r="586" spans="1:9" ht="259.2" x14ac:dyDescent="0.3">
      <c r="A586" s="2">
        <v>87436</v>
      </c>
      <c r="B586" s="1" t="s">
        <v>1898</v>
      </c>
      <c r="C586" s="1" t="s">
        <v>247</v>
      </c>
      <c r="D586" s="1" t="s">
        <v>1899</v>
      </c>
      <c r="E586" s="1" t="s">
        <v>256</v>
      </c>
      <c r="F586" s="1" t="s">
        <v>673</v>
      </c>
      <c r="G586" s="1" t="s">
        <v>410</v>
      </c>
      <c r="H586" s="7" t="s">
        <v>2601</v>
      </c>
      <c r="I586" s="1" t="s">
        <v>1883</v>
      </c>
    </row>
    <row r="587" spans="1:9" ht="86.4" x14ac:dyDescent="0.3">
      <c r="A587" s="2">
        <v>87438</v>
      </c>
      <c r="B587" s="1" t="s">
        <v>1900</v>
      </c>
      <c r="C587" s="1" t="s">
        <v>247</v>
      </c>
      <c r="D587" s="1" t="s">
        <v>1901</v>
      </c>
      <c r="E587" s="1" t="s">
        <v>256</v>
      </c>
      <c r="F587" s="1" t="s">
        <v>673</v>
      </c>
      <c r="G587" s="1" t="s">
        <v>410</v>
      </c>
      <c r="H587" s="7" t="s">
        <v>1902</v>
      </c>
      <c r="I587" s="1" t="s">
        <v>1883</v>
      </c>
    </row>
    <row r="588" spans="1:9" ht="57.6" x14ac:dyDescent="0.3">
      <c r="A588" s="2">
        <v>87795</v>
      </c>
      <c r="B588" s="1" t="s">
        <v>1903</v>
      </c>
      <c r="C588" s="1" t="s">
        <v>247</v>
      </c>
      <c r="D588" s="1" t="s">
        <v>1904</v>
      </c>
      <c r="E588" s="1" t="s">
        <v>256</v>
      </c>
      <c r="F588" s="1" t="s">
        <v>541</v>
      </c>
      <c r="G588" s="1" t="s">
        <v>309</v>
      </c>
      <c r="H588" s="7" t="s">
        <v>1905</v>
      </c>
      <c r="I588" s="1" t="s">
        <v>1883</v>
      </c>
    </row>
    <row r="589" spans="1:9" ht="57.6" x14ac:dyDescent="0.3">
      <c r="A589" s="2">
        <v>87148</v>
      </c>
      <c r="B589" s="1" t="s">
        <v>1906</v>
      </c>
      <c r="C589" s="1" t="s">
        <v>247</v>
      </c>
      <c r="D589" s="1" t="s">
        <v>1907</v>
      </c>
      <c r="E589" s="1" t="s">
        <v>256</v>
      </c>
      <c r="F589" s="1" t="s">
        <v>673</v>
      </c>
      <c r="G589" s="1" t="s">
        <v>474</v>
      </c>
      <c r="H589" s="7" t="s">
        <v>1908</v>
      </c>
      <c r="I589" s="1" t="s">
        <v>1883</v>
      </c>
    </row>
    <row r="590" spans="1:9" ht="230.4" x14ac:dyDescent="0.3">
      <c r="A590" s="2">
        <v>85572</v>
      </c>
      <c r="B590" s="1" t="s">
        <v>1909</v>
      </c>
      <c r="C590" s="1" t="s">
        <v>247</v>
      </c>
      <c r="D590" s="1" t="s">
        <v>1910</v>
      </c>
      <c r="E590" s="1" t="s">
        <v>256</v>
      </c>
      <c r="F590" s="1" t="s">
        <v>321</v>
      </c>
      <c r="G590" s="1" t="s">
        <v>934</v>
      </c>
      <c r="H590" s="7" t="s">
        <v>2602</v>
      </c>
      <c r="I590" s="1" t="s">
        <v>1883</v>
      </c>
    </row>
    <row r="591" spans="1:9" ht="100.8" x14ac:dyDescent="0.3">
      <c r="A591" s="2">
        <v>89676</v>
      </c>
      <c r="B591" s="1" t="s">
        <v>1911</v>
      </c>
      <c r="C591" s="1" t="s">
        <v>247</v>
      </c>
      <c r="D591" s="1" t="s">
        <v>1912</v>
      </c>
      <c r="E591" s="1" t="s">
        <v>256</v>
      </c>
      <c r="F591" s="1" t="s">
        <v>321</v>
      </c>
      <c r="G591" s="1" t="s">
        <v>474</v>
      </c>
      <c r="H591" s="7" t="s">
        <v>1913</v>
      </c>
      <c r="I591" s="1" t="s">
        <v>1883</v>
      </c>
    </row>
    <row r="592" spans="1:9" ht="57.6" x14ac:dyDescent="0.3">
      <c r="A592" s="2">
        <v>89790</v>
      </c>
      <c r="B592" s="1" t="s">
        <v>1914</v>
      </c>
      <c r="C592" s="1" t="s">
        <v>272</v>
      </c>
      <c r="D592" s="1" t="s">
        <v>1915</v>
      </c>
      <c r="E592" s="1" t="s">
        <v>316</v>
      </c>
      <c r="F592" s="1" t="s">
        <v>1916</v>
      </c>
      <c r="G592" s="1" t="s">
        <v>251</v>
      </c>
      <c r="H592" s="7" t="s">
        <v>1917</v>
      </c>
      <c r="I592" s="1" t="s">
        <v>1883</v>
      </c>
    </row>
    <row r="593" spans="1:9" ht="57.6" x14ac:dyDescent="0.3">
      <c r="A593" s="2">
        <v>89793</v>
      </c>
      <c r="B593" s="1" t="s">
        <v>1918</v>
      </c>
      <c r="C593" s="1" t="s">
        <v>247</v>
      </c>
      <c r="D593" s="1" t="s">
        <v>1919</v>
      </c>
      <c r="E593" s="1" t="s">
        <v>274</v>
      </c>
      <c r="F593" s="1" t="s">
        <v>393</v>
      </c>
      <c r="G593" s="1" t="s">
        <v>474</v>
      </c>
      <c r="H593" s="7" t="s">
        <v>1920</v>
      </c>
      <c r="I593" s="1" t="s">
        <v>1883</v>
      </c>
    </row>
    <row r="594" spans="1:9" ht="288" x14ac:dyDescent="0.3">
      <c r="A594" s="2">
        <v>88843</v>
      </c>
      <c r="B594" s="1" t="s">
        <v>1921</v>
      </c>
      <c r="C594" s="1" t="s">
        <v>247</v>
      </c>
      <c r="D594" s="1" t="s">
        <v>1922</v>
      </c>
      <c r="E594" s="1" t="s">
        <v>256</v>
      </c>
      <c r="F594" s="1" t="s">
        <v>673</v>
      </c>
      <c r="G594" s="1" t="s">
        <v>1923</v>
      </c>
      <c r="H594" s="7" t="s">
        <v>2603</v>
      </c>
      <c r="I594" s="1" t="s">
        <v>1883</v>
      </c>
    </row>
    <row r="595" spans="1:9" ht="86.4" x14ac:dyDescent="0.3">
      <c r="A595" s="2">
        <v>91263</v>
      </c>
      <c r="B595" s="1" t="s">
        <v>1924</v>
      </c>
      <c r="C595" s="1" t="s">
        <v>247</v>
      </c>
      <c r="D595" s="1" t="s">
        <v>1925</v>
      </c>
      <c r="E595" s="1" t="s">
        <v>256</v>
      </c>
      <c r="F595" s="1" t="s">
        <v>732</v>
      </c>
      <c r="G595" s="1" t="s">
        <v>795</v>
      </c>
      <c r="H595" s="7" t="s">
        <v>1926</v>
      </c>
      <c r="I595" s="1" t="s">
        <v>1883</v>
      </c>
    </row>
    <row r="596" spans="1:9" ht="100.8" x14ac:dyDescent="0.3">
      <c r="A596" s="2">
        <v>90686</v>
      </c>
      <c r="B596" s="1" t="s">
        <v>1927</v>
      </c>
      <c r="C596" s="1" t="s">
        <v>247</v>
      </c>
      <c r="D596" s="1" t="s">
        <v>1928</v>
      </c>
      <c r="E596" s="1" t="s">
        <v>274</v>
      </c>
      <c r="F596" s="1" t="s">
        <v>333</v>
      </c>
      <c r="G596" s="1" t="s">
        <v>642</v>
      </c>
      <c r="H596" s="7" t="s">
        <v>1929</v>
      </c>
      <c r="I596" s="1" t="s">
        <v>1883</v>
      </c>
    </row>
    <row r="597" spans="1:9" ht="86.4" x14ac:dyDescent="0.3">
      <c r="A597" s="2">
        <v>91570</v>
      </c>
      <c r="B597" s="1" t="s">
        <v>1930</v>
      </c>
      <c r="C597" s="1" t="s">
        <v>247</v>
      </c>
      <c r="D597" s="1" t="s">
        <v>1931</v>
      </c>
      <c r="E597" s="1" t="s">
        <v>316</v>
      </c>
      <c r="F597" s="1" t="s">
        <v>503</v>
      </c>
      <c r="G597" s="1" t="s">
        <v>251</v>
      </c>
      <c r="H597" s="7" t="s">
        <v>1932</v>
      </c>
      <c r="I597" s="1" t="s">
        <v>1883</v>
      </c>
    </row>
    <row r="598" spans="1:9" ht="345.6" x14ac:dyDescent="0.3">
      <c r="A598" s="2">
        <v>91491</v>
      </c>
      <c r="B598" s="1" t="s">
        <v>1933</v>
      </c>
      <c r="C598" s="1" t="s">
        <v>272</v>
      </c>
      <c r="D598" s="1"/>
      <c r="E598" s="1" t="s">
        <v>256</v>
      </c>
      <c r="F598" s="1" t="s">
        <v>1482</v>
      </c>
      <c r="G598" s="1" t="s">
        <v>536</v>
      </c>
      <c r="H598" s="7" t="s">
        <v>2604</v>
      </c>
      <c r="I598" s="1" t="s">
        <v>1883</v>
      </c>
    </row>
    <row r="599" spans="1:9" ht="129.6" x14ac:dyDescent="0.3">
      <c r="A599" s="2">
        <v>91711</v>
      </c>
      <c r="B599" s="1" t="s">
        <v>1934</v>
      </c>
      <c r="C599" s="1" t="s">
        <v>247</v>
      </c>
      <c r="D599" s="1" t="s">
        <v>1935</v>
      </c>
      <c r="E599" s="1" t="s">
        <v>274</v>
      </c>
      <c r="F599" s="1" t="s">
        <v>1936</v>
      </c>
      <c r="G599" s="1" t="s">
        <v>642</v>
      </c>
      <c r="H599" s="7" t="s">
        <v>1937</v>
      </c>
      <c r="I599" s="1" t="s">
        <v>1883</v>
      </c>
    </row>
    <row r="600" spans="1:9" ht="129.6" x14ac:dyDescent="0.3">
      <c r="A600" s="2">
        <v>91730</v>
      </c>
      <c r="B600" s="1" t="s">
        <v>1938</v>
      </c>
      <c r="C600" s="1" t="s">
        <v>247</v>
      </c>
      <c r="D600" s="1" t="s">
        <v>1939</v>
      </c>
      <c r="E600" s="1" t="s">
        <v>274</v>
      </c>
      <c r="F600" s="1" t="s">
        <v>358</v>
      </c>
      <c r="G600" s="1" t="s">
        <v>642</v>
      </c>
      <c r="H600" s="7" t="s">
        <v>1940</v>
      </c>
      <c r="I600" s="1" t="s">
        <v>1883</v>
      </c>
    </row>
    <row r="601" spans="1:9" ht="86.4" x14ac:dyDescent="0.3">
      <c r="A601" s="2">
        <v>91735</v>
      </c>
      <c r="B601" s="1" t="s">
        <v>1941</v>
      </c>
      <c r="C601" s="1" t="s">
        <v>247</v>
      </c>
      <c r="D601" s="1" t="s">
        <v>1942</v>
      </c>
      <c r="E601" s="1" t="s">
        <v>274</v>
      </c>
      <c r="F601" s="1" t="s">
        <v>358</v>
      </c>
      <c r="G601" s="1" t="s">
        <v>642</v>
      </c>
      <c r="H601" s="7" t="s">
        <v>1943</v>
      </c>
      <c r="I601" s="1" t="s">
        <v>1883</v>
      </c>
    </row>
    <row r="602" spans="1:9" ht="115.2" x14ac:dyDescent="0.3">
      <c r="A602" s="2">
        <v>91844</v>
      </c>
      <c r="B602" s="1" t="s">
        <v>1944</v>
      </c>
      <c r="C602" s="1" t="s">
        <v>272</v>
      </c>
      <c r="D602" s="1"/>
      <c r="E602" s="1" t="s">
        <v>316</v>
      </c>
      <c r="F602" s="1" t="s">
        <v>1945</v>
      </c>
      <c r="G602" s="1" t="s">
        <v>1683</v>
      </c>
      <c r="H602" s="7" t="s">
        <v>1946</v>
      </c>
      <c r="I602" s="1" t="s">
        <v>1883</v>
      </c>
    </row>
    <row r="603" spans="1:9" ht="86.4" x14ac:dyDescent="0.3">
      <c r="A603" s="2">
        <v>92012</v>
      </c>
      <c r="B603" s="1" t="s">
        <v>1947</v>
      </c>
      <c r="C603" s="1" t="s">
        <v>247</v>
      </c>
      <c r="D603" s="1" t="s">
        <v>1948</v>
      </c>
      <c r="E603" s="1" t="s">
        <v>274</v>
      </c>
      <c r="F603" s="1" t="s">
        <v>841</v>
      </c>
      <c r="G603" s="1" t="s">
        <v>817</v>
      </c>
      <c r="H603" s="7" t="s">
        <v>1949</v>
      </c>
      <c r="I603" s="1" t="s">
        <v>1883</v>
      </c>
    </row>
    <row r="604" spans="1:9" ht="100.8" x14ac:dyDescent="0.3">
      <c r="A604" s="2">
        <v>92472</v>
      </c>
      <c r="B604" s="1" t="s">
        <v>1950</v>
      </c>
      <c r="C604" s="1" t="s">
        <v>247</v>
      </c>
      <c r="D604" s="1" t="s">
        <v>1951</v>
      </c>
      <c r="E604" s="1" t="s">
        <v>274</v>
      </c>
      <c r="F604" s="1" t="s">
        <v>358</v>
      </c>
      <c r="G604" s="1" t="s">
        <v>1683</v>
      </c>
      <c r="H604" s="7" t="s">
        <v>1952</v>
      </c>
      <c r="I604" s="1" t="s">
        <v>1883</v>
      </c>
    </row>
    <row r="605" spans="1:9" ht="57.6" x14ac:dyDescent="0.3">
      <c r="A605" s="2">
        <v>88865</v>
      </c>
      <c r="B605" s="1" t="s">
        <v>1953</v>
      </c>
      <c r="C605" s="1" t="s">
        <v>247</v>
      </c>
      <c r="D605" s="1" t="s">
        <v>1954</v>
      </c>
      <c r="E605" s="1" t="s">
        <v>316</v>
      </c>
      <c r="F605" s="1" t="s">
        <v>1955</v>
      </c>
      <c r="G605" s="1" t="s">
        <v>251</v>
      </c>
      <c r="H605" s="7" t="s">
        <v>1956</v>
      </c>
      <c r="I605" s="1" t="s">
        <v>1957</v>
      </c>
    </row>
    <row r="606" spans="1:9" ht="144" x14ac:dyDescent="0.3">
      <c r="A606" s="2">
        <v>89488</v>
      </c>
      <c r="B606" s="1" t="s">
        <v>1958</v>
      </c>
      <c r="C606" s="1" t="s">
        <v>247</v>
      </c>
      <c r="D606" s="1"/>
      <c r="E606" s="1" t="s">
        <v>274</v>
      </c>
      <c r="F606" s="1" t="s">
        <v>409</v>
      </c>
      <c r="G606" s="1" t="s">
        <v>536</v>
      </c>
      <c r="H606" s="7" t="s">
        <v>1959</v>
      </c>
      <c r="I606" s="1" t="s">
        <v>1957</v>
      </c>
    </row>
    <row r="607" spans="1:9" ht="57.6" x14ac:dyDescent="0.3">
      <c r="A607" s="2">
        <v>89531</v>
      </c>
      <c r="B607" s="1" t="s">
        <v>1960</v>
      </c>
      <c r="C607" s="1" t="s">
        <v>247</v>
      </c>
      <c r="D607" s="1" t="s">
        <v>1961</v>
      </c>
      <c r="E607" s="1" t="s">
        <v>316</v>
      </c>
      <c r="F607" s="1" t="s">
        <v>465</v>
      </c>
      <c r="G607" s="1" t="s">
        <v>474</v>
      </c>
      <c r="H607" s="7" t="s">
        <v>1962</v>
      </c>
      <c r="I607" s="1" t="s">
        <v>1957</v>
      </c>
    </row>
    <row r="608" spans="1:9" ht="115.2" x14ac:dyDescent="0.3">
      <c r="A608" s="2">
        <v>88378</v>
      </c>
      <c r="B608" s="1" t="s">
        <v>1963</v>
      </c>
      <c r="C608" s="1" t="s">
        <v>247</v>
      </c>
      <c r="D608" s="1" t="s">
        <v>1964</v>
      </c>
      <c r="E608" s="1" t="s">
        <v>274</v>
      </c>
      <c r="F608" s="1" t="s">
        <v>1845</v>
      </c>
      <c r="G608" s="1" t="s">
        <v>251</v>
      </c>
      <c r="H608" s="7" t="s">
        <v>1965</v>
      </c>
      <c r="I608" s="1" t="s">
        <v>1957</v>
      </c>
    </row>
    <row r="609" spans="1:9" ht="72" x14ac:dyDescent="0.3">
      <c r="A609" s="2">
        <v>88159</v>
      </c>
      <c r="B609" s="1" t="s">
        <v>1966</v>
      </c>
      <c r="C609" s="1" t="s">
        <v>247</v>
      </c>
      <c r="D609" s="1" t="s">
        <v>1967</v>
      </c>
      <c r="E609" s="1" t="s">
        <v>316</v>
      </c>
      <c r="F609" s="1" t="s">
        <v>286</v>
      </c>
      <c r="G609" s="1" t="s">
        <v>1968</v>
      </c>
      <c r="H609" s="7" t="s">
        <v>1969</v>
      </c>
      <c r="I609" s="1" t="s">
        <v>1957</v>
      </c>
    </row>
    <row r="610" spans="1:9" ht="100.8" x14ac:dyDescent="0.3">
      <c r="A610" s="2">
        <v>89789</v>
      </c>
      <c r="B610" s="1" t="s">
        <v>1970</v>
      </c>
      <c r="C610" s="1" t="s">
        <v>247</v>
      </c>
      <c r="D610" s="1" t="s">
        <v>1971</v>
      </c>
      <c r="E610" s="1" t="s">
        <v>256</v>
      </c>
      <c r="F610" s="1" t="s">
        <v>834</v>
      </c>
      <c r="G610" s="1" t="s">
        <v>313</v>
      </c>
      <c r="H610" s="7" t="s">
        <v>1972</v>
      </c>
      <c r="I610" s="1" t="s">
        <v>1957</v>
      </c>
    </row>
    <row r="611" spans="1:9" ht="72" x14ac:dyDescent="0.3">
      <c r="A611" s="2">
        <v>89193</v>
      </c>
      <c r="B611" s="1" t="s">
        <v>1973</v>
      </c>
      <c r="C611" s="1" t="s">
        <v>247</v>
      </c>
      <c r="D611" s="1" t="s">
        <v>1974</v>
      </c>
      <c r="E611" s="1" t="s">
        <v>274</v>
      </c>
      <c r="F611" s="1" t="s">
        <v>358</v>
      </c>
      <c r="G611" s="1" t="s">
        <v>251</v>
      </c>
      <c r="H611" s="7" t="s">
        <v>1975</v>
      </c>
      <c r="I611" s="1" t="s">
        <v>1957</v>
      </c>
    </row>
    <row r="612" spans="1:9" ht="57.6" x14ac:dyDescent="0.3">
      <c r="A612" s="2">
        <v>89194</v>
      </c>
      <c r="B612" s="1" t="s">
        <v>1976</v>
      </c>
      <c r="C612" s="1" t="s">
        <v>247</v>
      </c>
      <c r="D612" s="1" t="s">
        <v>1977</v>
      </c>
      <c r="E612" s="1" t="s">
        <v>274</v>
      </c>
      <c r="F612" s="1" t="s">
        <v>333</v>
      </c>
      <c r="G612" s="1" t="s">
        <v>779</v>
      </c>
      <c r="H612" s="7" t="s">
        <v>1978</v>
      </c>
      <c r="I612" s="1" t="s">
        <v>1957</v>
      </c>
    </row>
    <row r="613" spans="1:9" ht="115.2" x14ac:dyDescent="0.3">
      <c r="A613" s="2">
        <v>86102</v>
      </c>
      <c r="B613" s="1" t="s">
        <v>1979</v>
      </c>
      <c r="C613" s="1" t="s">
        <v>247</v>
      </c>
      <c r="D613" s="1"/>
      <c r="E613" s="1" t="s">
        <v>274</v>
      </c>
      <c r="F613" s="1" t="s">
        <v>1936</v>
      </c>
      <c r="G613" s="1" t="s">
        <v>536</v>
      </c>
      <c r="H613" s="7" t="s">
        <v>1980</v>
      </c>
      <c r="I613" s="1" t="s">
        <v>1957</v>
      </c>
    </row>
    <row r="614" spans="1:9" ht="360" x14ac:dyDescent="0.3">
      <c r="A614" s="2">
        <v>85238</v>
      </c>
      <c r="B614" s="1" t="s">
        <v>1981</v>
      </c>
      <c r="C614" s="1" t="s">
        <v>247</v>
      </c>
      <c r="D614" s="1" t="s">
        <v>1982</v>
      </c>
      <c r="E614" s="1" t="s">
        <v>256</v>
      </c>
      <c r="F614" s="1" t="s">
        <v>1482</v>
      </c>
      <c r="G614" s="1" t="s">
        <v>1819</v>
      </c>
      <c r="H614" s="7" t="s">
        <v>2605</v>
      </c>
      <c r="I614" s="1" t="s">
        <v>1957</v>
      </c>
    </row>
    <row r="615" spans="1:9" ht="115.2" x14ac:dyDescent="0.3">
      <c r="A615" s="2">
        <v>85555</v>
      </c>
      <c r="B615" s="1" t="s">
        <v>1983</v>
      </c>
      <c r="C615" s="1" t="s">
        <v>247</v>
      </c>
      <c r="D615" s="1" t="s">
        <v>1984</v>
      </c>
      <c r="E615" s="1" t="s">
        <v>256</v>
      </c>
      <c r="F615" s="1" t="s">
        <v>634</v>
      </c>
      <c r="G615" s="1" t="s">
        <v>1655</v>
      </c>
      <c r="H615" s="7" t="s">
        <v>1985</v>
      </c>
      <c r="I615" s="1" t="s">
        <v>1957</v>
      </c>
    </row>
    <row r="616" spans="1:9" ht="172.8" x14ac:dyDescent="0.3">
      <c r="A616" s="2">
        <v>86328</v>
      </c>
      <c r="B616" s="1" t="s">
        <v>1986</v>
      </c>
      <c r="C616" s="1" t="s">
        <v>272</v>
      </c>
      <c r="D616" s="1"/>
      <c r="E616" s="1" t="s">
        <v>285</v>
      </c>
      <c r="F616" s="1" t="s">
        <v>1738</v>
      </c>
      <c r="G616" s="1" t="s">
        <v>1987</v>
      </c>
      <c r="H616" s="7" t="s">
        <v>1988</v>
      </c>
      <c r="I616" s="1" t="s">
        <v>1957</v>
      </c>
    </row>
    <row r="617" spans="1:9" ht="86.4" x14ac:dyDescent="0.3">
      <c r="A617" s="2">
        <v>86331</v>
      </c>
      <c r="B617" s="1" t="s">
        <v>1989</v>
      </c>
      <c r="C617" s="1" t="s">
        <v>247</v>
      </c>
      <c r="D617" s="1" t="s">
        <v>1990</v>
      </c>
      <c r="E617" s="1" t="s">
        <v>274</v>
      </c>
      <c r="F617" s="1" t="s">
        <v>1247</v>
      </c>
      <c r="G617" s="1" t="s">
        <v>808</v>
      </c>
      <c r="H617" s="7" t="s">
        <v>1991</v>
      </c>
      <c r="I617" s="1" t="s">
        <v>1957</v>
      </c>
    </row>
    <row r="618" spans="1:9" ht="86.4" x14ac:dyDescent="0.3">
      <c r="A618" s="2">
        <v>86613</v>
      </c>
      <c r="B618" s="1" t="s">
        <v>1992</v>
      </c>
      <c r="C618" s="1" t="s">
        <v>247</v>
      </c>
      <c r="D618" s="1" t="s">
        <v>1993</v>
      </c>
      <c r="E618" s="1" t="s">
        <v>274</v>
      </c>
      <c r="F618" s="1" t="s">
        <v>841</v>
      </c>
      <c r="G618" s="1" t="s">
        <v>1819</v>
      </c>
      <c r="H618" s="7" t="s">
        <v>1994</v>
      </c>
      <c r="I618" s="1" t="s">
        <v>1957</v>
      </c>
    </row>
    <row r="619" spans="1:9" ht="115.2" x14ac:dyDescent="0.3">
      <c r="A619" s="2">
        <v>86854</v>
      </c>
      <c r="B619" s="1" t="s">
        <v>1995</v>
      </c>
      <c r="C619" s="1" t="s">
        <v>247</v>
      </c>
      <c r="D619" s="1" t="s">
        <v>1996</v>
      </c>
      <c r="E619" s="1" t="s">
        <v>274</v>
      </c>
      <c r="F619" s="1" t="s">
        <v>358</v>
      </c>
      <c r="G619" s="1" t="s">
        <v>1627</v>
      </c>
      <c r="H619" s="7" t="s">
        <v>1997</v>
      </c>
      <c r="I619" s="1" t="s">
        <v>1957</v>
      </c>
    </row>
    <row r="620" spans="1:9" ht="230.4" x14ac:dyDescent="0.3">
      <c r="A620" s="2">
        <v>76943</v>
      </c>
      <c r="B620" s="1" t="s">
        <v>1998</v>
      </c>
      <c r="C620" s="1" t="s">
        <v>247</v>
      </c>
      <c r="D620" s="1" t="s">
        <v>1999</v>
      </c>
      <c r="E620" s="1" t="s">
        <v>256</v>
      </c>
      <c r="F620" s="1" t="s">
        <v>673</v>
      </c>
      <c r="G620" s="1" t="s">
        <v>1876</v>
      </c>
      <c r="H620" s="7" t="s">
        <v>2000</v>
      </c>
      <c r="I620" s="1" t="s">
        <v>1957</v>
      </c>
    </row>
    <row r="621" spans="1:9" ht="129.6" x14ac:dyDescent="0.3">
      <c r="A621" s="2">
        <v>77051</v>
      </c>
      <c r="B621" s="1" t="s">
        <v>2001</v>
      </c>
      <c r="C621" s="1" t="s">
        <v>272</v>
      </c>
      <c r="D621" s="1"/>
      <c r="E621" s="1" t="s">
        <v>285</v>
      </c>
      <c r="F621" s="1" t="s">
        <v>1738</v>
      </c>
      <c r="G621" s="1" t="s">
        <v>536</v>
      </c>
      <c r="H621" s="7" t="s">
        <v>2002</v>
      </c>
      <c r="I621" s="1" t="s">
        <v>1957</v>
      </c>
    </row>
    <row r="622" spans="1:9" ht="187.2" x14ac:dyDescent="0.3">
      <c r="A622" s="2">
        <v>76270</v>
      </c>
      <c r="B622" s="1" t="s">
        <v>2003</v>
      </c>
      <c r="C622" s="1" t="s">
        <v>247</v>
      </c>
      <c r="D622" s="1" t="s">
        <v>2004</v>
      </c>
      <c r="E622" s="1" t="s">
        <v>256</v>
      </c>
      <c r="F622" s="1" t="s">
        <v>634</v>
      </c>
      <c r="G622" s="1" t="s">
        <v>1254</v>
      </c>
      <c r="H622" s="7" t="s">
        <v>2005</v>
      </c>
      <c r="I622" s="1" t="s">
        <v>1957</v>
      </c>
    </row>
    <row r="623" spans="1:9" ht="129.6" x14ac:dyDescent="0.3">
      <c r="A623" s="2">
        <v>75989</v>
      </c>
      <c r="B623" s="1" t="s">
        <v>2006</v>
      </c>
      <c r="C623" s="1" t="s">
        <v>247</v>
      </c>
      <c r="D623" s="1" t="s">
        <v>2007</v>
      </c>
      <c r="E623" s="1" t="s">
        <v>256</v>
      </c>
      <c r="F623" s="1" t="s">
        <v>673</v>
      </c>
      <c r="G623" s="1" t="s">
        <v>474</v>
      </c>
      <c r="H623" s="7" t="s">
        <v>2008</v>
      </c>
      <c r="I623" s="1" t="s">
        <v>1957</v>
      </c>
    </row>
    <row r="624" spans="1:9" ht="158.4" x14ac:dyDescent="0.3">
      <c r="A624" s="2">
        <v>81876</v>
      </c>
      <c r="B624" s="1" t="s">
        <v>2009</v>
      </c>
      <c r="C624" s="1" t="s">
        <v>247</v>
      </c>
      <c r="D624" s="1" t="s">
        <v>2010</v>
      </c>
      <c r="E624" s="1" t="s">
        <v>256</v>
      </c>
      <c r="F624" s="1" t="s">
        <v>321</v>
      </c>
      <c r="G624" s="1" t="s">
        <v>1174</v>
      </c>
      <c r="H624" s="7" t="s">
        <v>2606</v>
      </c>
      <c r="I624" s="1" t="s">
        <v>1957</v>
      </c>
    </row>
    <row r="625" spans="1:9" ht="129.6" x14ac:dyDescent="0.3">
      <c r="A625" s="2">
        <v>82113</v>
      </c>
      <c r="B625" s="1" t="s">
        <v>2011</v>
      </c>
      <c r="C625" s="1" t="s">
        <v>247</v>
      </c>
      <c r="D625" s="1" t="s">
        <v>2012</v>
      </c>
      <c r="E625" s="1" t="s">
        <v>256</v>
      </c>
      <c r="F625" s="1" t="s">
        <v>630</v>
      </c>
      <c r="G625" s="1" t="s">
        <v>650</v>
      </c>
      <c r="H625" s="7" t="s">
        <v>2013</v>
      </c>
      <c r="I625" s="1" t="s">
        <v>1957</v>
      </c>
    </row>
    <row r="626" spans="1:9" ht="100.8" x14ac:dyDescent="0.3">
      <c r="A626" s="2">
        <v>42635</v>
      </c>
      <c r="B626" s="1" t="s">
        <v>2014</v>
      </c>
      <c r="C626" s="1" t="s">
        <v>272</v>
      </c>
      <c r="D626" s="1" t="s">
        <v>2015</v>
      </c>
      <c r="E626" s="1" t="s">
        <v>285</v>
      </c>
      <c r="F626" s="1" t="s">
        <v>286</v>
      </c>
      <c r="G626" s="1" t="s">
        <v>1652</v>
      </c>
      <c r="H626" s="7" t="s">
        <v>2016</v>
      </c>
      <c r="I626" s="1" t="s">
        <v>1957</v>
      </c>
    </row>
    <row r="627" spans="1:9" ht="409.6" x14ac:dyDescent="0.3">
      <c r="A627" s="2">
        <v>38932</v>
      </c>
      <c r="B627" s="1" t="s">
        <v>2017</v>
      </c>
      <c r="C627" s="1" t="s">
        <v>272</v>
      </c>
      <c r="D627" s="1" t="s">
        <v>2018</v>
      </c>
      <c r="E627" s="1" t="s">
        <v>256</v>
      </c>
      <c r="F627" s="1" t="s">
        <v>634</v>
      </c>
      <c r="G627" s="1" t="s">
        <v>1479</v>
      </c>
      <c r="H627" s="7" t="s">
        <v>2607</v>
      </c>
      <c r="I627" s="1" t="s">
        <v>2019</v>
      </c>
    </row>
    <row r="628" spans="1:9" ht="72" x14ac:dyDescent="0.3">
      <c r="A628" s="2">
        <v>82249</v>
      </c>
      <c r="B628" s="1" t="s">
        <v>2020</v>
      </c>
      <c r="C628" s="1" t="s">
        <v>247</v>
      </c>
      <c r="D628" s="1" t="s">
        <v>2021</v>
      </c>
      <c r="E628" s="1" t="s">
        <v>249</v>
      </c>
      <c r="F628" s="1" t="s">
        <v>286</v>
      </c>
      <c r="G628" s="1" t="s">
        <v>2022</v>
      </c>
      <c r="H628" s="7" t="s">
        <v>2023</v>
      </c>
      <c r="I628" s="1" t="s">
        <v>2019</v>
      </c>
    </row>
    <row r="629" spans="1:9" ht="158.4" x14ac:dyDescent="0.3">
      <c r="A629" s="2">
        <v>82310</v>
      </c>
      <c r="B629" s="1" t="s">
        <v>2024</v>
      </c>
      <c r="C629" s="1" t="s">
        <v>247</v>
      </c>
      <c r="D629" s="1" t="s">
        <v>2025</v>
      </c>
      <c r="E629" s="1" t="s">
        <v>274</v>
      </c>
      <c r="F629" s="1" t="s">
        <v>899</v>
      </c>
      <c r="G629" s="1" t="s">
        <v>739</v>
      </c>
      <c r="H629" s="7" t="s">
        <v>2026</v>
      </c>
      <c r="I629" s="1" t="s">
        <v>2019</v>
      </c>
    </row>
    <row r="630" spans="1:9" ht="158.4" x14ac:dyDescent="0.3">
      <c r="A630" s="2">
        <v>80688</v>
      </c>
      <c r="B630" s="1" t="s">
        <v>2027</v>
      </c>
      <c r="C630" s="1" t="s">
        <v>247</v>
      </c>
      <c r="D630" s="1" t="s">
        <v>2028</v>
      </c>
      <c r="E630" s="1" t="s">
        <v>274</v>
      </c>
      <c r="F630" s="1" t="s">
        <v>607</v>
      </c>
      <c r="G630" s="1" t="s">
        <v>281</v>
      </c>
      <c r="H630" s="7" t="s">
        <v>2029</v>
      </c>
      <c r="I630" s="1" t="s">
        <v>2019</v>
      </c>
    </row>
    <row r="631" spans="1:9" ht="115.2" x14ac:dyDescent="0.3">
      <c r="A631" s="2">
        <v>79611</v>
      </c>
      <c r="B631" s="1" t="s">
        <v>2030</v>
      </c>
      <c r="C631" s="1" t="s">
        <v>247</v>
      </c>
      <c r="D631" s="1" t="s">
        <v>2031</v>
      </c>
      <c r="E631" s="1" t="s">
        <v>256</v>
      </c>
      <c r="F631" s="1" t="s">
        <v>732</v>
      </c>
      <c r="G631" s="1" t="s">
        <v>281</v>
      </c>
      <c r="H631" s="7" t="s">
        <v>2032</v>
      </c>
      <c r="I631" s="1" t="s">
        <v>2019</v>
      </c>
    </row>
    <row r="632" spans="1:9" ht="72" x14ac:dyDescent="0.3">
      <c r="A632" s="2">
        <v>86616</v>
      </c>
      <c r="B632" s="1" t="s">
        <v>2033</v>
      </c>
      <c r="C632" s="1" t="s">
        <v>247</v>
      </c>
      <c r="D632" s="1" t="s">
        <v>2034</v>
      </c>
      <c r="E632" s="1" t="s">
        <v>274</v>
      </c>
      <c r="F632" s="1" t="s">
        <v>275</v>
      </c>
      <c r="G632" s="1" t="s">
        <v>739</v>
      </c>
      <c r="H632" s="7" t="s">
        <v>2035</v>
      </c>
      <c r="I632" s="1" t="s">
        <v>2019</v>
      </c>
    </row>
    <row r="633" spans="1:9" ht="129.6" x14ac:dyDescent="0.3">
      <c r="A633" s="2">
        <v>87009</v>
      </c>
      <c r="B633" s="1" t="s">
        <v>2036</v>
      </c>
      <c r="C633" s="1" t="s">
        <v>247</v>
      </c>
      <c r="D633" s="1" t="s">
        <v>2037</v>
      </c>
      <c r="E633" s="1" t="s">
        <v>274</v>
      </c>
      <c r="F633" s="1" t="s">
        <v>358</v>
      </c>
      <c r="G633" s="1" t="s">
        <v>281</v>
      </c>
      <c r="H633" s="7" t="s">
        <v>2038</v>
      </c>
      <c r="I633" s="1" t="s">
        <v>2019</v>
      </c>
    </row>
    <row r="634" spans="1:9" ht="100.8" x14ac:dyDescent="0.3">
      <c r="A634" s="2">
        <v>85117</v>
      </c>
      <c r="B634" s="1" t="s">
        <v>2039</v>
      </c>
      <c r="C634" s="1" t="s">
        <v>247</v>
      </c>
      <c r="D634" s="1" t="s">
        <v>2040</v>
      </c>
      <c r="E634" s="1" t="s">
        <v>285</v>
      </c>
      <c r="F634" s="1" t="s">
        <v>286</v>
      </c>
      <c r="G634" s="1" t="s">
        <v>1655</v>
      </c>
      <c r="H634" s="7" t="s">
        <v>2041</v>
      </c>
      <c r="I634" s="1" t="s">
        <v>2019</v>
      </c>
    </row>
    <row r="635" spans="1:9" ht="72" x14ac:dyDescent="0.3">
      <c r="A635" s="2">
        <v>85658</v>
      </c>
      <c r="B635" s="1" t="s">
        <v>2042</v>
      </c>
      <c r="C635" s="1" t="s">
        <v>247</v>
      </c>
      <c r="D635" s="1" t="s">
        <v>2043</v>
      </c>
      <c r="E635" s="1" t="s">
        <v>274</v>
      </c>
      <c r="F635" s="1" t="s">
        <v>841</v>
      </c>
      <c r="G635" s="1" t="s">
        <v>251</v>
      </c>
      <c r="H635" s="7" t="s">
        <v>2044</v>
      </c>
      <c r="I635" s="1" t="s">
        <v>2019</v>
      </c>
    </row>
    <row r="636" spans="1:9" ht="115.2" x14ac:dyDescent="0.3">
      <c r="A636" s="2">
        <v>86096</v>
      </c>
      <c r="B636" s="1" t="s">
        <v>2045</v>
      </c>
      <c r="C636" s="1" t="s">
        <v>247</v>
      </c>
      <c r="D636" s="1" t="s">
        <v>2046</v>
      </c>
      <c r="E636" s="1" t="s">
        <v>316</v>
      </c>
      <c r="F636" s="1" t="s">
        <v>497</v>
      </c>
      <c r="G636" s="1" t="s">
        <v>301</v>
      </c>
      <c r="H636" s="7" t="s">
        <v>2047</v>
      </c>
      <c r="I636" s="1" t="s">
        <v>2019</v>
      </c>
    </row>
    <row r="637" spans="1:9" ht="100.8" x14ac:dyDescent="0.3">
      <c r="A637" s="2">
        <v>84708</v>
      </c>
      <c r="B637" s="1" t="s">
        <v>2048</v>
      </c>
      <c r="C637" s="1" t="s">
        <v>247</v>
      </c>
      <c r="D637" s="1" t="s">
        <v>2049</v>
      </c>
      <c r="E637" s="1" t="s">
        <v>274</v>
      </c>
      <c r="F637" s="1" t="s">
        <v>257</v>
      </c>
      <c r="G637" s="1" t="s">
        <v>1014</v>
      </c>
      <c r="H637" s="9" t="s">
        <v>2050</v>
      </c>
      <c r="I637" s="1" t="s">
        <v>2019</v>
      </c>
    </row>
    <row r="638" spans="1:9" ht="57.6" x14ac:dyDescent="0.3">
      <c r="A638" s="2">
        <v>84986</v>
      </c>
      <c r="B638" s="1" t="s">
        <v>2051</v>
      </c>
      <c r="C638" s="1" t="s">
        <v>247</v>
      </c>
      <c r="D638" s="1"/>
      <c r="E638" s="1" t="s">
        <v>833</v>
      </c>
      <c r="F638" s="1" t="s">
        <v>275</v>
      </c>
      <c r="G638" s="1" t="s">
        <v>536</v>
      </c>
      <c r="H638" s="7" t="s">
        <v>2052</v>
      </c>
      <c r="I638" s="1" t="s">
        <v>2019</v>
      </c>
    </row>
    <row r="639" spans="1:9" ht="72" x14ac:dyDescent="0.3">
      <c r="A639" s="2">
        <v>85053</v>
      </c>
      <c r="B639" s="1" t="s">
        <v>2053</v>
      </c>
      <c r="C639" s="1" t="s">
        <v>272</v>
      </c>
      <c r="D639" s="1"/>
      <c r="E639" s="1" t="s">
        <v>274</v>
      </c>
      <c r="F639" s="1" t="s">
        <v>1026</v>
      </c>
      <c r="G639" s="1" t="s">
        <v>536</v>
      </c>
      <c r="H639" s="7" t="s">
        <v>2054</v>
      </c>
      <c r="I639" s="1" t="s">
        <v>2055</v>
      </c>
    </row>
    <row r="640" spans="1:9" ht="144" x14ac:dyDescent="0.3">
      <c r="A640" s="2">
        <v>80423</v>
      </c>
      <c r="B640" s="1" t="s">
        <v>2056</v>
      </c>
      <c r="C640" s="1" t="s">
        <v>272</v>
      </c>
      <c r="D640" s="1" t="s">
        <v>2057</v>
      </c>
      <c r="E640" s="1" t="s">
        <v>2058</v>
      </c>
      <c r="F640" s="1" t="s">
        <v>974</v>
      </c>
      <c r="G640" s="1" t="s">
        <v>1350</v>
      </c>
      <c r="H640" s="7" t="s">
        <v>2059</v>
      </c>
      <c r="I640" s="1" t="s">
        <v>2055</v>
      </c>
    </row>
    <row r="641" spans="1:9" ht="187.2" x14ac:dyDescent="0.3">
      <c r="A641" s="2">
        <v>80356</v>
      </c>
      <c r="B641" s="1" t="s">
        <v>2060</v>
      </c>
      <c r="C641" s="1" t="s">
        <v>247</v>
      </c>
      <c r="D641" s="1" t="s">
        <v>2061</v>
      </c>
      <c r="E641" s="1" t="s">
        <v>274</v>
      </c>
      <c r="F641" s="1" t="s">
        <v>1247</v>
      </c>
      <c r="G641" s="1" t="s">
        <v>1819</v>
      </c>
      <c r="H641" s="7" t="s">
        <v>2608</v>
      </c>
      <c r="I641" s="1" t="s">
        <v>2055</v>
      </c>
    </row>
    <row r="642" spans="1:9" ht="57.6" x14ac:dyDescent="0.3">
      <c r="A642" s="2">
        <v>80691</v>
      </c>
      <c r="B642" s="1" t="s">
        <v>2062</v>
      </c>
      <c r="C642" s="1" t="s">
        <v>247</v>
      </c>
      <c r="D642" s="1" t="s">
        <v>2063</v>
      </c>
      <c r="E642" s="1" t="s">
        <v>274</v>
      </c>
      <c r="F642" s="1" t="s">
        <v>275</v>
      </c>
      <c r="G642" s="1" t="s">
        <v>1353</v>
      </c>
      <c r="H642" s="7" t="s">
        <v>2064</v>
      </c>
      <c r="I642" s="1" t="s">
        <v>2055</v>
      </c>
    </row>
    <row r="643" spans="1:9" ht="86.4" x14ac:dyDescent="0.3">
      <c r="A643" s="2">
        <v>80687</v>
      </c>
      <c r="B643" s="1" t="s">
        <v>2065</v>
      </c>
      <c r="C643" s="1" t="s">
        <v>247</v>
      </c>
      <c r="D643" s="1" t="s">
        <v>2066</v>
      </c>
      <c r="E643" s="1" t="s">
        <v>2058</v>
      </c>
      <c r="F643" s="1" t="s">
        <v>2067</v>
      </c>
      <c r="G643" s="1" t="s">
        <v>779</v>
      </c>
      <c r="H643" s="7" t="s">
        <v>2068</v>
      </c>
      <c r="I643" s="1" t="s">
        <v>2055</v>
      </c>
    </row>
    <row r="644" spans="1:9" ht="72" x14ac:dyDescent="0.3">
      <c r="A644" s="2">
        <v>81024</v>
      </c>
      <c r="B644" s="1" t="s">
        <v>2069</v>
      </c>
      <c r="C644" s="1" t="s">
        <v>247</v>
      </c>
      <c r="D644" s="1" t="s">
        <v>2070</v>
      </c>
      <c r="E644" s="1" t="s">
        <v>256</v>
      </c>
      <c r="F644" s="1" t="s">
        <v>541</v>
      </c>
      <c r="G644" s="1" t="s">
        <v>1254</v>
      </c>
      <c r="H644" s="7" t="s">
        <v>2071</v>
      </c>
      <c r="I644" s="1" t="s">
        <v>2055</v>
      </c>
    </row>
    <row r="645" spans="1:9" ht="100.8" x14ac:dyDescent="0.3">
      <c r="A645" s="2">
        <v>82299</v>
      </c>
      <c r="B645" s="1" t="s">
        <v>2072</v>
      </c>
      <c r="C645" s="1" t="s">
        <v>247</v>
      </c>
      <c r="D645" s="1" t="s">
        <v>2073</v>
      </c>
      <c r="E645" s="1" t="s">
        <v>274</v>
      </c>
      <c r="F645" s="1" t="s">
        <v>2074</v>
      </c>
      <c r="G645" s="1" t="s">
        <v>808</v>
      </c>
      <c r="H645" s="7" t="s">
        <v>2075</v>
      </c>
      <c r="I645" s="1" t="s">
        <v>2055</v>
      </c>
    </row>
    <row r="646" spans="1:9" ht="129.6" x14ac:dyDescent="0.3">
      <c r="A646" s="2">
        <v>75542</v>
      </c>
      <c r="B646" s="1" t="s">
        <v>2076</v>
      </c>
      <c r="C646" s="1" t="s">
        <v>272</v>
      </c>
      <c r="D646" s="1"/>
      <c r="E646" s="1" t="s">
        <v>285</v>
      </c>
      <c r="F646" s="1" t="s">
        <v>1738</v>
      </c>
      <c r="G646" s="1" t="s">
        <v>739</v>
      </c>
      <c r="H646" s="7" t="s">
        <v>2077</v>
      </c>
      <c r="I646" s="1" t="s">
        <v>2055</v>
      </c>
    </row>
    <row r="647" spans="1:9" ht="115.2" x14ac:dyDescent="0.3">
      <c r="A647" s="2">
        <v>47505</v>
      </c>
      <c r="B647" s="1" t="s">
        <v>2078</v>
      </c>
      <c r="C647" s="1" t="s">
        <v>272</v>
      </c>
      <c r="D647" s="1"/>
      <c r="E647" s="1" t="s">
        <v>274</v>
      </c>
      <c r="F647" s="1" t="s">
        <v>2074</v>
      </c>
      <c r="G647" s="1" t="s">
        <v>536</v>
      </c>
      <c r="H647" s="7" t="s">
        <v>2079</v>
      </c>
      <c r="I647" s="1" t="s">
        <v>2080</v>
      </c>
    </row>
    <row r="648" spans="1:9" ht="86.4" x14ac:dyDescent="0.3">
      <c r="A648" s="2">
        <v>77341</v>
      </c>
      <c r="B648" s="1" t="s">
        <v>2081</v>
      </c>
      <c r="C648" s="1" t="s">
        <v>272</v>
      </c>
      <c r="D648" s="1"/>
      <c r="E648" s="1" t="s">
        <v>274</v>
      </c>
      <c r="F648" s="1" t="s">
        <v>304</v>
      </c>
      <c r="G648" s="1" t="s">
        <v>2082</v>
      </c>
      <c r="H648" s="7" t="s">
        <v>2083</v>
      </c>
      <c r="I648" s="1" t="s">
        <v>2080</v>
      </c>
    </row>
    <row r="649" spans="1:9" ht="57.6" x14ac:dyDescent="0.3">
      <c r="A649" s="2">
        <v>75590</v>
      </c>
      <c r="B649" s="1" t="s">
        <v>2084</v>
      </c>
      <c r="C649" s="1" t="s">
        <v>247</v>
      </c>
      <c r="D649" s="1" t="s">
        <v>2085</v>
      </c>
      <c r="E649" s="1" t="s">
        <v>274</v>
      </c>
      <c r="F649" s="1" t="s">
        <v>300</v>
      </c>
      <c r="G649" s="1" t="s">
        <v>1014</v>
      </c>
      <c r="H649" s="7" t="s">
        <v>2086</v>
      </c>
      <c r="I649" s="1" t="s">
        <v>2080</v>
      </c>
    </row>
    <row r="650" spans="1:9" ht="57.6" x14ac:dyDescent="0.3">
      <c r="A650" s="2">
        <v>81883</v>
      </c>
      <c r="B650" s="1" t="s">
        <v>2087</v>
      </c>
      <c r="C650" s="1" t="s">
        <v>247</v>
      </c>
      <c r="D650" s="1" t="s">
        <v>2088</v>
      </c>
      <c r="E650" s="1" t="s">
        <v>316</v>
      </c>
      <c r="F650" s="1" t="s">
        <v>286</v>
      </c>
      <c r="G650" s="1" t="s">
        <v>779</v>
      </c>
      <c r="H650" s="7" t="s">
        <v>2089</v>
      </c>
      <c r="I650" s="1" t="s">
        <v>2080</v>
      </c>
    </row>
    <row r="651" spans="1:9" ht="57.6" x14ac:dyDescent="0.3">
      <c r="A651" s="2">
        <v>81914</v>
      </c>
      <c r="B651" s="1" t="s">
        <v>2090</v>
      </c>
      <c r="C651" s="1" t="s">
        <v>247</v>
      </c>
      <c r="D651" s="1" t="s">
        <v>2091</v>
      </c>
      <c r="E651" s="1" t="s">
        <v>316</v>
      </c>
      <c r="F651" s="1" t="s">
        <v>486</v>
      </c>
      <c r="G651" s="1" t="s">
        <v>1655</v>
      </c>
      <c r="H651" s="7" t="s">
        <v>2092</v>
      </c>
      <c r="I651" s="1" t="s">
        <v>2080</v>
      </c>
    </row>
    <row r="652" spans="1:9" ht="86.4" x14ac:dyDescent="0.3">
      <c r="A652" s="2">
        <v>81343</v>
      </c>
      <c r="B652" s="1" t="s">
        <v>2093</v>
      </c>
      <c r="C652" s="1" t="s">
        <v>247</v>
      </c>
      <c r="D652" s="1" t="s">
        <v>2094</v>
      </c>
      <c r="E652" s="1" t="s">
        <v>256</v>
      </c>
      <c r="F652" s="1" t="s">
        <v>541</v>
      </c>
      <c r="G652" s="1" t="s">
        <v>1819</v>
      </c>
      <c r="H652" s="7" t="s">
        <v>2095</v>
      </c>
      <c r="I652" s="1" t="s">
        <v>2080</v>
      </c>
    </row>
    <row r="653" spans="1:9" ht="115.2" x14ac:dyDescent="0.3">
      <c r="A653" s="2">
        <v>80540</v>
      </c>
      <c r="B653" s="1" t="s">
        <v>2096</v>
      </c>
      <c r="C653" s="1" t="s">
        <v>247</v>
      </c>
      <c r="D653" s="1" t="s">
        <v>2097</v>
      </c>
      <c r="E653" s="1" t="s">
        <v>274</v>
      </c>
      <c r="F653" s="1" t="s">
        <v>333</v>
      </c>
      <c r="G653" s="1" t="s">
        <v>1495</v>
      </c>
      <c r="H653" s="7" t="s">
        <v>2098</v>
      </c>
      <c r="I653" s="1" t="s">
        <v>2080</v>
      </c>
    </row>
    <row r="654" spans="1:9" ht="72" x14ac:dyDescent="0.3">
      <c r="A654" s="2">
        <v>80357</v>
      </c>
      <c r="B654" s="1" t="s">
        <v>2099</v>
      </c>
      <c r="C654" s="1" t="s">
        <v>247</v>
      </c>
      <c r="D654" s="1" t="s">
        <v>2100</v>
      </c>
      <c r="E654" s="1" t="s">
        <v>274</v>
      </c>
      <c r="F654" s="1" t="s">
        <v>275</v>
      </c>
      <c r="G654" s="1" t="s">
        <v>642</v>
      </c>
      <c r="H654" s="7" t="s">
        <v>2101</v>
      </c>
      <c r="I654" s="1" t="s">
        <v>2080</v>
      </c>
    </row>
    <row r="655" spans="1:9" ht="57.6" x14ac:dyDescent="0.3">
      <c r="A655" s="2">
        <v>80165</v>
      </c>
      <c r="B655" s="1" t="s">
        <v>2102</v>
      </c>
      <c r="C655" s="1" t="s">
        <v>247</v>
      </c>
      <c r="D655" s="1" t="s">
        <v>2103</v>
      </c>
      <c r="E655" s="1" t="s">
        <v>833</v>
      </c>
      <c r="F655" s="1" t="s">
        <v>834</v>
      </c>
      <c r="G655" s="1" t="s">
        <v>410</v>
      </c>
      <c r="H655" s="7" t="s">
        <v>2104</v>
      </c>
      <c r="I655" s="1" t="s">
        <v>2080</v>
      </c>
    </row>
    <row r="656" spans="1:9" ht="100.8" x14ac:dyDescent="0.3">
      <c r="A656" s="2">
        <v>79746</v>
      </c>
      <c r="B656" s="1" t="s">
        <v>2105</v>
      </c>
      <c r="C656" s="1" t="s">
        <v>247</v>
      </c>
      <c r="D656" s="1" t="s">
        <v>2106</v>
      </c>
      <c r="E656" s="1" t="s">
        <v>316</v>
      </c>
      <c r="F656" s="1" t="s">
        <v>1165</v>
      </c>
      <c r="G656" s="1" t="s">
        <v>474</v>
      </c>
      <c r="H656" s="7" t="s">
        <v>2107</v>
      </c>
      <c r="I656" s="1" t="s">
        <v>2080</v>
      </c>
    </row>
    <row r="657" spans="1:9" ht="100.8" x14ac:dyDescent="0.3">
      <c r="A657" s="2">
        <v>79603</v>
      </c>
      <c r="B657" s="1" t="s">
        <v>2108</v>
      </c>
      <c r="C657" s="1" t="s">
        <v>247</v>
      </c>
      <c r="D657" s="1" t="s">
        <v>2109</v>
      </c>
      <c r="E657" s="1" t="s">
        <v>256</v>
      </c>
      <c r="F657" s="1" t="s">
        <v>834</v>
      </c>
      <c r="G657" s="1" t="s">
        <v>1717</v>
      </c>
      <c r="H657" s="7" t="s">
        <v>2110</v>
      </c>
      <c r="I657" s="1" t="s">
        <v>2080</v>
      </c>
    </row>
    <row r="658" spans="1:9" ht="72" x14ac:dyDescent="0.3">
      <c r="A658" s="2">
        <v>79126</v>
      </c>
      <c r="B658" s="1" t="s">
        <v>2111</v>
      </c>
      <c r="C658" s="1" t="s">
        <v>247</v>
      </c>
      <c r="D658" s="1" t="s">
        <v>2112</v>
      </c>
      <c r="E658" s="1" t="s">
        <v>256</v>
      </c>
      <c r="F658" s="1" t="s">
        <v>834</v>
      </c>
      <c r="G658" s="1" t="s">
        <v>1717</v>
      </c>
      <c r="H658" s="7" t="s">
        <v>2113</v>
      </c>
      <c r="I658" s="1" t="s">
        <v>2080</v>
      </c>
    </row>
    <row r="659" spans="1:9" ht="100.8" x14ac:dyDescent="0.3">
      <c r="A659" s="2">
        <v>73468</v>
      </c>
      <c r="B659" s="1" t="s">
        <v>2114</v>
      </c>
      <c r="C659" s="1" t="s">
        <v>247</v>
      </c>
      <c r="D659" s="1" t="s">
        <v>2115</v>
      </c>
      <c r="E659" s="1" t="s">
        <v>256</v>
      </c>
      <c r="F659" s="1" t="s">
        <v>673</v>
      </c>
      <c r="G659" s="1" t="s">
        <v>536</v>
      </c>
      <c r="H659" s="7" t="s">
        <v>2116</v>
      </c>
      <c r="I659" s="1" t="s">
        <v>2080</v>
      </c>
    </row>
    <row r="660" spans="1:9" ht="201.6" x14ac:dyDescent="0.3">
      <c r="A660" s="2">
        <v>73469</v>
      </c>
      <c r="B660" s="1" t="s">
        <v>2117</v>
      </c>
      <c r="C660" s="1" t="s">
        <v>247</v>
      </c>
      <c r="D660" s="1" t="s">
        <v>2118</v>
      </c>
      <c r="E660" s="1" t="s">
        <v>256</v>
      </c>
      <c r="F660" s="1" t="s">
        <v>673</v>
      </c>
      <c r="G660" s="1" t="s">
        <v>251</v>
      </c>
      <c r="H660" s="7" t="s">
        <v>2119</v>
      </c>
      <c r="I660" s="1" t="s">
        <v>2120</v>
      </c>
    </row>
    <row r="661" spans="1:9" ht="72" x14ac:dyDescent="0.3">
      <c r="A661" s="2">
        <v>72340</v>
      </c>
      <c r="B661" s="1" t="s">
        <v>2121</v>
      </c>
      <c r="C661" s="1" t="s">
        <v>247</v>
      </c>
      <c r="D661" s="1" t="s">
        <v>2122</v>
      </c>
      <c r="E661" s="1" t="s">
        <v>274</v>
      </c>
      <c r="F661" s="1" t="s">
        <v>974</v>
      </c>
      <c r="G661" s="1" t="s">
        <v>2123</v>
      </c>
      <c r="H661" s="7" t="s">
        <v>2124</v>
      </c>
      <c r="I661" s="1" t="s">
        <v>2120</v>
      </c>
    </row>
    <row r="662" spans="1:9" ht="57.6" x14ac:dyDescent="0.3">
      <c r="A662" s="2">
        <v>69655</v>
      </c>
      <c r="B662" s="1" t="s">
        <v>2125</v>
      </c>
      <c r="C662" s="1" t="s">
        <v>247</v>
      </c>
      <c r="D662" s="1" t="s">
        <v>2126</v>
      </c>
      <c r="E662" s="1" t="s">
        <v>274</v>
      </c>
      <c r="F662" s="1" t="s">
        <v>275</v>
      </c>
      <c r="G662" s="1" t="s">
        <v>536</v>
      </c>
      <c r="H662" s="7" t="s">
        <v>2127</v>
      </c>
      <c r="I662" s="1" t="s">
        <v>2120</v>
      </c>
    </row>
    <row r="663" spans="1:9" ht="100.8" x14ac:dyDescent="0.3">
      <c r="A663" s="2">
        <v>69168</v>
      </c>
      <c r="B663" s="1" t="s">
        <v>2128</v>
      </c>
      <c r="C663" s="1" t="s">
        <v>247</v>
      </c>
      <c r="D663" s="1" t="s">
        <v>2129</v>
      </c>
      <c r="E663" s="1" t="s">
        <v>274</v>
      </c>
      <c r="F663" s="1" t="s">
        <v>333</v>
      </c>
      <c r="G663" s="1" t="s">
        <v>2130</v>
      </c>
      <c r="H663" s="7" t="s">
        <v>2131</v>
      </c>
      <c r="I663" s="1" t="s">
        <v>2120</v>
      </c>
    </row>
    <row r="664" spans="1:9" ht="72" x14ac:dyDescent="0.3">
      <c r="A664" s="2">
        <v>79811</v>
      </c>
      <c r="B664" s="1" t="s">
        <v>2132</v>
      </c>
      <c r="C664" s="1" t="s">
        <v>247</v>
      </c>
      <c r="D664" s="1" t="s">
        <v>2133</v>
      </c>
      <c r="E664" s="1" t="s">
        <v>316</v>
      </c>
      <c r="F664" s="1" t="s">
        <v>1165</v>
      </c>
      <c r="G664" s="1" t="s">
        <v>1819</v>
      </c>
      <c r="H664" s="7" t="s">
        <v>2134</v>
      </c>
      <c r="I664" s="1" t="s">
        <v>2120</v>
      </c>
    </row>
    <row r="665" spans="1:9" ht="100.8" x14ac:dyDescent="0.3">
      <c r="A665" s="2">
        <v>78851</v>
      </c>
      <c r="B665" s="1" t="s">
        <v>2135</v>
      </c>
      <c r="C665" s="1" t="s">
        <v>272</v>
      </c>
      <c r="D665" s="1" t="s">
        <v>2136</v>
      </c>
      <c r="E665" s="1" t="s">
        <v>316</v>
      </c>
      <c r="F665" s="1" t="s">
        <v>286</v>
      </c>
      <c r="G665" s="1" t="s">
        <v>1350</v>
      </c>
      <c r="H665" s="7" t="s">
        <v>2137</v>
      </c>
      <c r="I665" s="1" t="s">
        <v>2120</v>
      </c>
    </row>
    <row r="666" spans="1:9" ht="86.4" x14ac:dyDescent="0.3">
      <c r="A666" s="2">
        <v>78420</v>
      </c>
      <c r="B666" s="1" t="s">
        <v>2138</v>
      </c>
      <c r="C666" s="1" t="s">
        <v>247</v>
      </c>
      <c r="D666" s="1"/>
      <c r="E666" s="1" t="s">
        <v>316</v>
      </c>
      <c r="F666" s="1" t="s">
        <v>486</v>
      </c>
      <c r="G666" s="1" t="s">
        <v>536</v>
      </c>
      <c r="H666" s="7" t="s">
        <v>2139</v>
      </c>
      <c r="I666" s="1" t="s">
        <v>2120</v>
      </c>
    </row>
    <row r="667" spans="1:9" ht="158.4" x14ac:dyDescent="0.3">
      <c r="A667" s="2">
        <v>81173</v>
      </c>
      <c r="B667" s="1" t="s">
        <v>2140</v>
      </c>
      <c r="C667" s="1" t="s">
        <v>247</v>
      </c>
      <c r="D667" s="1"/>
      <c r="E667" s="1" t="s">
        <v>316</v>
      </c>
      <c r="F667" s="1" t="s">
        <v>286</v>
      </c>
      <c r="G667" s="1" t="s">
        <v>1683</v>
      </c>
      <c r="H667" s="7" t="s">
        <v>2609</v>
      </c>
      <c r="I667" s="1" t="s">
        <v>2120</v>
      </c>
    </row>
    <row r="668" spans="1:9" ht="86.4" x14ac:dyDescent="0.3">
      <c r="A668" s="2">
        <v>75633</v>
      </c>
      <c r="B668" s="1" t="s">
        <v>2141</v>
      </c>
      <c r="C668" s="1" t="s">
        <v>272</v>
      </c>
      <c r="D668" s="1"/>
      <c r="E668" s="1" t="s">
        <v>285</v>
      </c>
      <c r="F668" s="1" t="s">
        <v>286</v>
      </c>
      <c r="G668" s="1" t="s">
        <v>934</v>
      </c>
      <c r="H668" s="7" t="s">
        <v>2142</v>
      </c>
      <c r="I668" s="1" t="s">
        <v>2120</v>
      </c>
    </row>
    <row r="669" spans="1:9" ht="72" x14ac:dyDescent="0.3">
      <c r="A669" s="2">
        <v>75586</v>
      </c>
      <c r="B669" s="1" t="s">
        <v>2143</v>
      </c>
      <c r="C669" s="1" t="s">
        <v>272</v>
      </c>
      <c r="D669" s="1"/>
      <c r="E669" s="1" t="s">
        <v>285</v>
      </c>
      <c r="F669" s="1" t="s">
        <v>286</v>
      </c>
      <c r="G669" s="1" t="s">
        <v>1353</v>
      </c>
      <c r="H669" s="7" t="s">
        <v>2144</v>
      </c>
      <c r="I669" s="1" t="s">
        <v>2120</v>
      </c>
    </row>
    <row r="670" spans="1:9" ht="72" x14ac:dyDescent="0.3">
      <c r="A670" s="2">
        <v>75493</v>
      </c>
      <c r="B670" s="1" t="s">
        <v>2145</v>
      </c>
      <c r="C670" s="1" t="s">
        <v>247</v>
      </c>
      <c r="D670" s="1" t="s">
        <v>2146</v>
      </c>
      <c r="E670" s="1" t="s">
        <v>274</v>
      </c>
      <c r="F670" s="1" t="s">
        <v>409</v>
      </c>
      <c r="G670" s="1" t="s">
        <v>1655</v>
      </c>
      <c r="H670" s="7" t="s">
        <v>2147</v>
      </c>
      <c r="I670" s="1" t="s">
        <v>2120</v>
      </c>
    </row>
    <row r="671" spans="1:9" ht="187.2" x14ac:dyDescent="0.3">
      <c r="A671" s="2">
        <v>75372</v>
      </c>
      <c r="B671" s="1" t="s">
        <v>2148</v>
      </c>
      <c r="C671" s="1" t="s">
        <v>247</v>
      </c>
      <c r="D671" s="1" t="s">
        <v>2149</v>
      </c>
      <c r="E671" s="1" t="s">
        <v>256</v>
      </c>
      <c r="F671" s="1" t="s">
        <v>321</v>
      </c>
      <c r="G671" s="1" t="s">
        <v>1631</v>
      </c>
      <c r="H671" s="7" t="s">
        <v>2610</v>
      </c>
      <c r="I671" s="1" t="s">
        <v>2120</v>
      </c>
    </row>
    <row r="672" spans="1:9" ht="244.8" x14ac:dyDescent="0.3">
      <c r="A672" s="2">
        <v>75977</v>
      </c>
      <c r="B672" s="1" t="s">
        <v>2150</v>
      </c>
      <c r="C672" s="1" t="s">
        <v>247</v>
      </c>
      <c r="D672" s="1" t="s">
        <v>2149</v>
      </c>
      <c r="E672" s="1" t="s">
        <v>256</v>
      </c>
      <c r="F672" s="1" t="s">
        <v>321</v>
      </c>
      <c r="G672" s="1" t="s">
        <v>1631</v>
      </c>
      <c r="H672" s="7" t="s">
        <v>2611</v>
      </c>
      <c r="I672" s="1" t="s">
        <v>2120</v>
      </c>
    </row>
    <row r="673" spans="1:9" ht="72" x14ac:dyDescent="0.3">
      <c r="A673" s="2">
        <v>77357</v>
      </c>
      <c r="B673" s="1" t="s">
        <v>2151</v>
      </c>
      <c r="C673" s="1" t="s">
        <v>272</v>
      </c>
      <c r="D673" s="1"/>
      <c r="E673" s="1" t="s">
        <v>274</v>
      </c>
      <c r="F673" s="1" t="s">
        <v>1517</v>
      </c>
      <c r="G673" s="1" t="s">
        <v>1479</v>
      </c>
      <c r="H673" s="7" t="s">
        <v>2152</v>
      </c>
      <c r="I673" s="1" t="s">
        <v>2120</v>
      </c>
    </row>
    <row r="674" spans="1:9" ht="72" x14ac:dyDescent="0.3">
      <c r="A674" s="2">
        <v>77546</v>
      </c>
      <c r="B674" s="1" t="s">
        <v>2153</v>
      </c>
      <c r="C674" s="1" t="s">
        <v>272</v>
      </c>
      <c r="D674" s="1"/>
      <c r="E674" s="1" t="s">
        <v>316</v>
      </c>
      <c r="F674" s="1" t="s">
        <v>654</v>
      </c>
      <c r="G674" s="1" t="s">
        <v>536</v>
      </c>
      <c r="H674" s="7" t="s">
        <v>2154</v>
      </c>
      <c r="I674" s="1" t="s">
        <v>2120</v>
      </c>
    </row>
    <row r="675" spans="1:9" ht="72" x14ac:dyDescent="0.3">
      <c r="A675" s="2">
        <v>42041</v>
      </c>
      <c r="B675" s="1" t="s">
        <v>2155</v>
      </c>
      <c r="C675" s="1" t="s">
        <v>272</v>
      </c>
      <c r="D675" s="1"/>
      <c r="E675" s="1" t="s">
        <v>274</v>
      </c>
      <c r="F675" s="1" t="s">
        <v>841</v>
      </c>
      <c r="G675" s="1" t="s">
        <v>655</v>
      </c>
      <c r="H675" s="7" t="s">
        <v>2156</v>
      </c>
      <c r="I675" s="1" t="s">
        <v>2120</v>
      </c>
    </row>
    <row r="676" spans="1:9" ht="72" x14ac:dyDescent="0.3">
      <c r="A676" s="2">
        <v>61735</v>
      </c>
      <c r="B676" s="1" t="s">
        <v>2157</v>
      </c>
      <c r="C676" s="1" t="s">
        <v>247</v>
      </c>
      <c r="D676" s="1" t="s">
        <v>2158</v>
      </c>
      <c r="E676" s="1" t="s">
        <v>249</v>
      </c>
      <c r="F676" s="1" t="s">
        <v>2159</v>
      </c>
      <c r="G676" s="1" t="s">
        <v>934</v>
      </c>
      <c r="H676" s="7" t="s">
        <v>2160</v>
      </c>
      <c r="I676" s="1" t="s">
        <v>2120</v>
      </c>
    </row>
    <row r="677" spans="1:9" ht="403.2" x14ac:dyDescent="0.3">
      <c r="A677" s="2">
        <v>62906</v>
      </c>
      <c r="B677" s="1" t="s">
        <v>2161</v>
      </c>
      <c r="C677" s="1" t="s">
        <v>272</v>
      </c>
      <c r="D677" s="1"/>
      <c r="E677" s="1" t="s">
        <v>256</v>
      </c>
      <c r="F677" s="1" t="s">
        <v>321</v>
      </c>
      <c r="G677" s="1" t="s">
        <v>536</v>
      </c>
      <c r="H677" s="7" t="s">
        <v>2612</v>
      </c>
      <c r="I677" s="1" t="s">
        <v>2120</v>
      </c>
    </row>
    <row r="678" spans="1:9" ht="302.39999999999998" x14ac:dyDescent="0.3">
      <c r="A678" s="2">
        <v>62930</v>
      </c>
      <c r="B678" s="1" t="s">
        <v>2162</v>
      </c>
      <c r="C678" s="1" t="s">
        <v>272</v>
      </c>
      <c r="D678" s="1"/>
      <c r="E678" s="1" t="s">
        <v>256</v>
      </c>
      <c r="F678" s="1" t="s">
        <v>321</v>
      </c>
      <c r="G678" s="1" t="s">
        <v>536</v>
      </c>
      <c r="H678" s="7" t="s">
        <v>2613</v>
      </c>
      <c r="I678" s="1" t="s">
        <v>2120</v>
      </c>
    </row>
    <row r="679" spans="1:9" ht="316.8" x14ac:dyDescent="0.3">
      <c r="A679" s="2">
        <v>63026</v>
      </c>
      <c r="B679" s="1" t="s">
        <v>2163</v>
      </c>
      <c r="C679" s="1" t="s">
        <v>272</v>
      </c>
      <c r="D679" s="1"/>
      <c r="E679" s="1" t="s">
        <v>256</v>
      </c>
      <c r="F679" s="1" t="s">
        <v>321</v>
      </c>
      <c r="G679" s="1" t="s">
        <v>536</v>
      </c>
      <c r="H679" s="7" t="s">
        <v>2614</v>
      </c>
      <c r="I679" s="1" t="s">
        <v>2120</v>
      </c>
    </row>
    <row r="680" spans="1:9" ht="216" x14ac:dyDescent="0.3">
      <c r="A680" s="2">
        <v>63848</v>
      </c>
      <c r="B680" s="1" t="s">
        <v>2164</v>
      </c>
      <c r="C680" s="1" t="s">
        <v>272</v>
      </c>
      <c r="D680" s="1"/>
      <c r="E680" s="1" t="s">
        <v>274</v>
      </c>
      <c r="F680" s="1" t="s">
        <v>358</v>
      </c>
      <c r="G680" s="1" t="s">
        <v>2165</v>
      </c>
      <c r="H680" s="7" t="s">
        <v>2615</v>
      </c>
      <c r="I680" s="1" t="s">
        <v>2166</v>
      </c>
    </row>
    <row r="681" spans="1:9" ht="72" x14ac:dyDescent="0.3">
      <c r="A681" s="2">
        <v>63823</v>
      </c>
      <c r="B681" s="1" t="s">
        <v>2167</v>
      </c>
      <c r="C681" s="1" t="s">
        <v>247</v>
      </c>
      <c r="D681" s="1"/>
      <c r="E681" s="1" t="s">
        <v>256</v>
      </c>
      <c r="F681" s="1" t="s">
        <v>834</v>
      </c>
      <c r="G681" s="1" t="s">
        <v>536</v>
      </c>
      <c r="H681" s="7" t="s">
        <v>2168</v>
      </c>
      <c r="I681" s="1" t="s">
        <v>2166</v>
      </c>
    </row>
    <row r="682" spans="1:9" ht="115.2" x14ac:dyDescent="0.3">
      <c r="A682" s="2">
        <v>63778</v>
      </c>
      <c r="B682" s="1" t="s">
        <v>2169</v>
      </c>
      <c r="C682" s="1" t="s">
        <v>247</v>
      </c>
      <c r="D682" s="1" t="s">
        <v>2170</v>
      </c>
      <c r="E682" s="1" t="s">
        <v>256</v>
      </c>
      <c r="F682" s="1" t="s">
        <v>673</v>
      </c>
      <c r="G682" s="1" t="s">
        <v>536</v>
      </c>
      <c r="H682" s="7" t="s">
        <v>2171</v>
      </c>
      <c r="I682" s="1" t="s">
        <v>2166</v>
      </c>
    </row>
    <row r="683" spans="1:9" ht="115.2" x14ac:dyDescent="0.3">
      <c r="A683" s="2">
        <v>77048</v>
      </c>
      <c r="B683" s="1" t="s">
        <v>2172</v>
      </c>
      <c r="C683" s="1" t="s">
        <v>247</v>
      </c>
      <c r="D683" s="1" t="s">
        <v>2173</v>
      </c>
      <c r="E683" s="1" t="s">
        <v>274</v>
      </c>
      <c r="F683" s="1" t="s">
        <v>393</v>
      </c>
      <c r="G683" s="1" t="s">
        <v>623</v>
      </c>
      <c r="H683" s="7" t="s">
        <v>2174</v>
      </c>
      <c r="I683" s="1" t="s">
        <v>2166</v>
      </c>
    </row>
    <row r="684" spans="1:9" ht="187.2" x14ac:dyDescent="0.3">
      <c r="A684" s="2">
        <v>75888</v>
      </c>
      <c r="B684" s="1" t="s">
        <v>2175</v>
      </c>
      <c r="C684" s="1" t="s">
        <v>247</v>
      </c>
      <c r="D684" s="1" t="s">
        <v>2176</v>
      </c>
      <c r="E684" s="1" t="s">
        <v>256</v>
      </c>
      <c r="F684" s="1" t="s">
        <v>1482</v>
      </c>
      <c r="G684" s="1" t="s">
        <v>1254</v>
      </c>
      <c r="H684" s="7" t="s">
        <v>2177</v>
      </c>
      <c r="I684" s="1" t="s">
        <v>2166</v>
      </c>
    </row>
    <row r="685" spans="1:9" ht="158.4" x14ac:dyDescent="0.3">
      <c r="A685" s="2">
        <v>76041</v>
      </c>
      <c r="B685" s="1" t="s">
        <v>2178</v>
      </c>
      <c r="C685" s="1" t="s">
        <v>247</v>
      </c>
      <c r="D685" s="1" t="s">
        <v>2179</v>
      </c>
      <c r="E685" s="1" t="s">
        <v>316</v>
      </c>
      <c r="F685" s="1" t="s">
        <v>864</v>
      </c>
      <c r="G685" s="1" t="s">
        <v>1717</v>
      </c>
      <c r="H685" s="7" t="s">
        <v>2180</v>
      </c>
      <c r="I685" s="1" t="s">
        <v>2166</v>
      </c>
    </row>
    <row r="686" spans="1:9" ht="72" x14ac:dyDescent="0.3">
      <c r="A686" s="2">
        <v>76094</v>
      </c>
      <c r="B686" s="1" t="s">
        <v>2181</v>
      </c>
      <c r="C686" s="1" t="s">
        <v>272</v>
      </c>
      <c r="D686" s="1"/>
      <c r="E686" s="1" t="s">
        <v>256</v>
      </c>
      <c r="F686" s="1" t="s">
        <v>1482</v>
      </c>
      <c r="G686" s="1" t="s">
        <v>536</v>
      </c>
      <c r="H686" s="7" t="s">
        <v>2182</v>
      </c>
      <c r="I686" s="1" t="s">
        <v>2183</v>
      </c>
    </row>
    <row r="687" spans="1:9" ht="72" x14ac:dyDescent="0.3">
      <c r="A687" s="2">
        <v>76707</v>
      </c>
      <c r="B687" s="1" t="s">
        <v>2184</v>
      </c>
      <c r="C687" s="1" t="s">
        <v>247</v>
      </c>
      <c r="D687" s="1" t="s">
        <v>2185</v>
      </c>
      <c r="E687" s="1" t="s">
        <v>316</v>
      </c>
      <c r="F687" s="1" t="s">
        <v>1165</v>
      </c>
      <c r="G687" s="1" t="s">
        <v>410</v>
      </c>
      <c r="H687" s="7" t="s">
        <v>2186</v>
      </c>
      <c r="I687" s="1" t="s">
        <v>2166</v>
      </c>
    </row>
    <row r="688" spans="1:9" ht="72" x14ac:dyDescent="0.3">
      <c r="A688" s="2">
        <v>67745</v>
      </c>
      <c r="B688" s="1" t="s">
        <v>2187</v>
      </c>
      <c r="C688" s="1" t="s">
        <v>272</v>
      </c>
      <c r="D688" s="1" t="s">
        <v>2188</v>
      </c>
      <c r="E688" s="1" t="s">
        <v>274</v>
      </c>
      <c r="F688" s="1" t="s">
        <v>275</v>
      </c>
      <c r="G688" s="1" t="s">
        <v>2189</v>
      </c>
      <c r="H688" s="9" t="s">
        <v>2190</v>
      </c>
      <c r="I688" s="1" t="s">
        <v>2166</v>
      </c>
    </row>
    <row r="689" spans="1:9" ht="115.2" x14ac:dyDescent="0.3">
      <c r="A689" s="2">
        <v>68131</v>
      </c>
      <c r="B689" s="1" t="s">
        <v>2191</v>
      </c>
      <c r="C689" s="1" t="s">
        <v>247</v>
      </c>
      <c r="D689" s="1" t="s">
        <v>2192</v>
      </c>
      <c r="E689" s="1" t="s">
        <v>274</v>
      </c>
      <c r="F689" s="1" t="s">
        <v>358</v>
      </c>
      <c r="G689" s="1" t="s">
        <v>1458</v>
      </c>
      <c r="H689" s="7" t="s">
        <v>2193</v>
      </c>
      <c r="I689" s="1" t="s">
        <v>2166</v>
      </c>
    </row>
    <row r="690" spans="1:9" ht="144" x14ac:dyDescent="0.3">
      <c r="A690" s="2">
        <v>67090</v>
      </c>
      <c r="B690" s="1" t="s">
        <v>2194</v>
      </c>
      <c r="C690" s="1" t="s">
        <v>247</v>
      </c>
      <c r="D690" s="1" t="s">
        <v>2195</v>
      </c>
      <c r="E690" s="1" t="s">
        <v>249</v>
      </c>
      <c r="F690" s="1" t="s">
        <v>2196</v>
      </c>
      <c r="G690" s="1" t="s">
        <v>410</v>
      </c>
      <c r="H690" s="7" t="s">
        <v>2197</v>
      </c>
      <c r="I690" s="1" t="s">
        <v>2166</v>
      </c>
    </row>
    <row r="691" spans="1:9" ht="72" x14ac:dyDescent="0.3">
      <c r="A691" s="2">
        <v>68001</v>
      </c>
      <c r="B691" s="1" t="s">
        <v>2198</v>
      </c>
      <c r="C691" s="1" t="s">
        <v>247</v>
      </c>
      <c r="D691" s="1" t="s">
        <v>2199</v>
      </c>
      <c r="E691" s="1" t="s">
        <v>274</v>
      </c>
      <c r="F691" s="1" t="s">
        <v>1247</v>
      </c>
      <c r="G691" s="1" t="s">
        <v>1045</v>
      </c>
      <c r="H691" s="7" t="s">
        <v>2200</v>
      </c>
      <c r="I691" s="1" t="s">
        <v>2166</v>
      </c>
    </row>
    <row r="692" spans="1:9" ht="86.4" x14ac:dyDescent="0.3">
      <c r="A692" s="2">
        <v>68025</v>
      </c>
      <c r="B692" s="1" t="s">
        <v>2201</v>
      </c>
      <c r="C692" s="1" t="s">
        <v>272</v>
      </c>
      <c r="D692" s="1" t="s">
        <v>2202</v>
      </c>
      <c r="E692" s="1" t="s">
        <v>256</v>
      </c>
      <c r="F692" s="1" t="s">
        <v>317</v>
      </c>
      <c r="G692" s="1" t="s">
        <v>2189</v>
      </c>
      <c r="H692" s="7" t="s">
        <v>2203</v>
      </c>
      <c r="I692" s="1" t="s">
        <v>2166</v>
      </c>
    </row>
    <row r="693" spans="1:9" ht="57.6" x14ac:dyDescent="0.3">
      <c r="A693" s="2">
        <v>67625</v>
      </c>
      <c r="B693" s="1" t="s">
        <v>2204</v>
      </c>
      <c r="C693" s="1" t="s">
        <v>272</v>
      </c>
      <c r="D693" s="1"/>
      <c r="E693" s="1" t="s">
        <v>274</v>
      </c>
      <c r="F693" s="1" t="s">
        <v>1026</v>
      </c>
      <c r="G693" s="1" t="s">
        <v>536</v>
      </c>
      <c r="H693" s="9" t="s">
        <v>2205</v>
      </c>
      <c r="I693" s="1" t="s">
        <v>2166</v>
      </c>
    </row>
    <row r="694" spans="1:9" ht="86.4" x14ac:dyDescent="0.3">
      <c r="A694" s="2">
        <v>70557</v>
      </c>
      <c r="B694" s="1" t="s">
        <v>2206</v>
      </c>
      <c r="C694" s="1" t="s">
        <v>247</v>
      </c>
      <c r="D694" s="1" t="s">
        <v>2207</v>
      </c>
      <c r="E694" s="1" t="s">
        <v>256</v>
      </c>
      <c r="F694" s="1" t="s">
        <v>541</v>
      </c>
      <c r="G694" s="1" t="s">
        <v>779</v>
      </c>
      <c r="H694" s="7" t="s">
        <v>2208</v>
      </c>
      <c r="I694" s="1" t="s">
        <v>2166</v>
      </c>
    </row>
    <row r="695" spans="1:9" ht="144" x14ac:dyDescent="0.3">
      <c r="A695" s="2">
        <v>71919</v>
      </c>
      <c r="B695" s="1" t="s">
        <v>2209</v>
      </c>
      <c r="C695" s="1" t="s">
        <v>247</v>
      </c>
      <c r="D695" s="1" t="s">
        <v>2210</v>
      </c>
      <c r="E695" s="1" t="s">
        <v>256</v>
      </c>
      <c r="F695" s="1" t="s">
        <v>673</v>
      </c>
      <c r="G695" s="1" t="s">
        <v>1014</v>
      </c>
      <c r="H695" s="7" t="s">
        <v>2616</v>
      </c>
      <c r="I695" s="1" t="s">
        <v>2166</v>
      </c>
    </row>
    <row r="696" spans="1:9" ht="409.6" x14ac:dyDescent="0.3">
      <c r="A696" s="2">
        <v>68721</v>
      </c>
      <c r="B696" s="1" t="s">
        <v>2211</v>
      </c>
      <c r="C696" s="1" t="s">
        <v>272</v>
      </c>
      <c r="D696" s="1"/>
      <c r="E696" s="1" t="s">
        <v>316</v>
      </c>
      <c r="F696" s="1" t="s">
        <v>286</v>
      </c>
      <c r="G696" s="1" t="s">
        <v>536</v>
      </c>
      <c r="H696" s="7" t="s">
        <v>2617</v>
      </c>
      <c r="I696" s="1" t="s">
        <v>2166</v>
      </c>
    </row>
    <row r="697" spans="1:9" ht="158.4" x14ac:dyDescent="0.3">
      <c r="A697" s="2">
        <v>72242</v>
      </c>
      <c r="B697" s="1" t="s">
        <v>2212</v>
      </c>
      <c r="C697" s="1" t="s">
        <v>247</v>
      </c>
      <c r="D697" s="1" t="s">
        <v>2213</v>
      </c>
      <c r="E697" s="1" t="s">
        <v>256</v>
      </c>
      <c r="F697" s="1" t="s">
        <v>321</v>
      </c>
      <c r="G697" s="1" t="s">
        <v>1631</v>
      </c>
      <c r="H697" s="7" t="s">
        <v>2618</v>
      </c>
      <c r="I697" s="1" t="s">
        <v>2166</v>
      </c>
    </row>
    <row r="698" spans="1:9" ht="201.6" x14ac:dyDescent="0.3">
      <c r="A698" s="2">
        <v>73456</v>
      </c>
      <c r="B698" s="1" t="s">
        <v>2214</v>
      </c>
      <c r="C698" s="1" t="s">
        <v>247</v>
      </c>
      <c r="D698" s="1" t="s">
        <v>2215</v>
      </c>
      <c r="E698" s="1" t="s">
        <v>256</v>
      </c>
      <c r="F698" s="1" t="s">
        <v>1482</v>
      </c>
      <c r="G698" s="1" t="s">
        <v>1014</v>
      </c>
      <c r="H698" s="7" t="s">
        <v>2619</v>
      </c>
      <c r="I698" s="1" t="s">
        <v>2166</v>
      </c>
    </row>
    <row r="699" spans="1:9" ht="129.6" x14ac:dyDescent="0.3">
      <c r="A699" s="2">
        <v>73546</v>
      </c>
      <c r="B699" s="1" t="s">
        <v>2216</v>
      </c>
      <c r="C699" s="1" t="s">
        <v>247</v>
      </c>
      <c r="D699" s="1" t="s">
        <v>2217</v>
      </c>
      <c r="E699" s="1" t="s">
        <v>256</v>
      </c>
      <c r="F699" s="1" t="s">
        <v>673</v>
      </c>
      <c r="G699" s="1" t="s">
        <v>474</v>
      </c>
      <c r="H699" s="7" t="s">
        <v>2218</v>
      </c>
      <c r="I699" s="1" t="s">
        <v>2166</v>
      </c>
    </row>
    <row r="700" spans="1:9" ht="57.6" x14ac:dyDescent="0.3">
      <c r="A700" s="2">
        <v>73561</v>
      </c>
      <c r="B700" s="1" t="s">
        <v>2219</v>
      </c>
      <c r="C700" s="1" t="s">
        <v>247</v>
      </c>
      <c r="D700" s="1" t="s">
        <v>2220</v>
      </c>
      <c r="E700" s="1" t="s">
        <v>316</v>
      </c>
      <c r="F700" s="1" t="s">
        <v>2221</v>
      </c>
      <c r="G700" s="1" t="s">
        <v>779</v>
      </c>
      <c r="H700" s="7" t="s">
        <v>2222</v>
      </c>
      <c r="I700" s="1" t="s">
        <v>2166</v>
      </c>
    </row>
    <row r="701" spans="1:9" ht="86.4" x14ac:dyDescent="0.3">
      <c r="A701" s="2">
        <v>73931</v>
      </c>
      <c r="B701" s="1" t="s">
        <v>2223</v>
      </c>
      <c r="C701" s="1" t="s">
        <v>247</v>
      </c>
      <c r="D701" s="1" t="s">
        <v>2224</v>
      </c>
      <c r="E701" s="1" t="s">
        <v>316</v>
      </c>
      <c r="F701" s="1" t="s">
        <v>864</v>
      </c>
      <c r="G701" s="1" t="s">
        <v>1014</v>
      </c>
      <c r="H701" s="7" t="s">
        <v>2225</v>
      </c>
      <c r="I701" s="1" t="s">
        <v>2166</v>
      </c>
    </row>
    <row r="702" spans="1:9" ht="115.2" x14ac:dyDescent="0.3">
      <c r="A702" s="2">
        <v>75246</v>
      </c>
      <c r="B702" s="1" t="s">
        <v>2226</v>
      </c>
      <c r="C702" s="1" t="s">
        <v>247</v>
      </c>
      <c r="D702" s="1"/>
      <c r="E702" s="1" t="s">
        <v>274</v>
      </c>
      <c r="F702" s="1" t="s">
        <v>909</v>
      </c>
      <c r="G702" s="1" t="s">
        <v>536</v>
      </c>
      <c r="H702" s="7" t="s">
        <v>2227</v>
      </c>
      <c r="I702" s="1" t="s">
        <v>2166</v>
      </c>
    </row>
    <row r="703" spans="1:9" ht="144" x14ac:dyDescent="0.3">
      <c r="A703" s="2">
        <v>75192</v>
      </c>
      <c r="B703" s="1" t="s">
        <v>2228</v>
      </c>
      <c r="C703" s="1" t="s">
        <v>247</v>
      </c>
      <c r="D703" s="1" t="s">
        <v>2229</v>
      </c>
      <c r="E703" s="1" t="s">
        <v>256</v>
      </c>
      <c r="F703" s="1" t="s">
        <v>1482</v>
      </c>
      <c r="G703" s="1" t="s">
        <v>1717</v>
      </c>
      <c r="H703" s="7" t="s">
        <v>2230</v>
      </c>
      <c r="I703" s="1" t="s">
        <v>2166</v>
      </c>
    </row>
    <row r="704" spans="1:9" ht="172.8" x14ac:dyDescent="0.3">
      <c r="A704" s="2">
        <v>75204</v>
      </c>
      <c r="B704" s="1" t="s">
        <v>2231</v>
      </c>
      <c r="C704" s="1" t="s">
        <v>247</v>
      </c>
      <c r="D704" s="1" t="s">
        <v>2232</v>
      </c>
      <c r="E704" s="1" t="s">
        <v>256</v>
      </c>
      <c r="F704" s="1" t="s">
        <v>321</v>
      </c>
      <c r="G704" s="1" t="s">
        <v>251</v>
      </c>
      <c r="H704" s="7" t="s">
        <v>2233</v>
      </c>
      <c r="I704" s="1" t="s">
        <v>2166</v>
      </c>
    </row>
    <row r="705" spans="1:9" ht="72" x14ac:dyDescent="0.3">
      <c r="A705" s="2">
        <v>73474</v>
      </c>
      <c r="B705" s="1" t="s">
        <v>2234</v>
      </c>
      <c r="C705" s="1" t="s">
        <v>247</v>
      </c>
      <c r="D705" s="1" t="s">
        <v>2235</v>
      </c>
      <c r="E705" s="1" t="s">
        <v>2236</v>
      </c>
      <c r="F705" s="1" t="s">
        <v>2237</v>
      </c>
      <c r="G705" s="1" t="s">
        <v>650</v>
      </c>
      <c r="H705" s="7" t="s">
        <v>2238</v>
      </c>
      <c r="I705" s="1" t="s">
        <v>2239</v>
      </c>
    </row>
    <row r="706" spans="1:9" ht="144" x14ac:dyDescent="0.3">
      <c r="A706" s="2">
        <v>71353</v>
      </c>
      <c r="B706" s="1" t="s">
        <v>2240</v>
      </c>
      <c r="C706" s="1" t="s">
        <v>247</v>
      </c>
      <c r="D706" s="1" t="s">
        <v>2241</v>
      </c>
      <c r="E706" s="1" t="s">
        <v>256</v>
      </c>
      <c r="F706" s="1" t="s">
        <v>917</v>
      </c>
      <c r="G706" s="1" t="s">
        <v>650</v>
      </c>
      <c r="H706" s="7" t="s">
        <v>2242</v>
      </c>
      <c r="I706" s="1" t="s">
        <v>2243</v>
      </c>
    </row>
    <row r="707" spans="1:9" ht="187.2" x14ac:dyDescent="0.3">
      <c r="A707" s="2">
        <v>68244</v>
      </c>
      <c r="B707" s="1" t="s">
        <v>2244</v>
      </c>
      <c r="C707" s="1" t="s">
        <v>247</v>
      </c>
      <c r="D707" s="1" t="s">
        <v>2245</v>
      </c>
      <c r="E707" s="1" t="s">
        <v>256</v>
      </c>
      <c r="F707" s="1" t="s">
        <v>917</v>
      </c>
      <c r="G707" s="1" t="s">
        <v>1265</v>
      </c>
      <c r="H707" s="7" t="s">
        <v>2620</v>
      </c>
      <c r="I707" s="1" t="s">
        <v>2243</v>
      </c>
    </row>
    <row r="708" spans="1:9" ht="86.4" x14ac:dyDescent="0.3">
      <c r="A708" s="2">
        <v>67710</v>
      </c>
      <c r="B708" s="1" t="s">
        <v>2246</v>
      </c>
      <c r="C708" s="1" t="s">
        <v>247</v>
      </c>
      <c r="D708" s="1" t="s">
        <v>2247</v>
      </c>
      <c r="E708" s="1" t="s">
        <v>256</v>
      </c>
      <c r="F708" s="1" t="s">
        <v>617</v>
      </c>
      <c r="G708" s="1" t="s">
        <v>2248</v>
      </c>
      <c r="H708" s="7" t="s">
        <v>2249</v>
      </c>
      <c r="I708" s="1" t="s">
        <v>2250</v>
      </c>
    </row>
    <row r="709" spans="1:9" ht="86.4" x14ac:dyDescent="0.3">
      <c r="A709" s="2">
        <v>67279</v>
      </c>
      <c r="B709" s="1" t="s">
        <v>2251</v>
      </c>
      <c r="C709" s="1" t="s">
        <v>272</v>
      </c>
      <c r="D709" s="1"/>
      <c r="E709" s="1" t="s">
        <v>316</v>
      </c>
      <c r="F709" s="1" t="s">
        <v>497</v>
      </c>
      <c r="G709" s="1" t="s">
        <v>536</v>
      </c>
      <c r="H709" s="7" t="s">
        <v>2252</v>
      </c>
      <c r="I709" s="1" t="s">
        <v>2250</v>
      </c>
    </row>
    <row r="710" spans="1:9" ht="57.6" x14ac:dyDescent="0.3">
      <c r="A710" s="2">
        <v>66983</v>
      </c>
      <c r="B710" s="1" t="s">
        <v>2253</v>
      </c>
      <c r="C710" s="1" t="s">
        <v>247</v>
      </c>
      <c r="D710" s="1"/>
      <c r="E710" s="1" t="s">
        <v>316</v>
      </c>
      <c r="F710" s="1" t="s">
        <v>836</v>
      </c>
      <c r="G710" s="1" t="s">
        <v>536</v>
      </c>
      <c r="H710" s="7" t="s">
        <v>2254</v>
      </c>
      <c r="I710" s="1" t="s">
        <v>2250</v>
      </c>
    </row>
    <row r="711" spans="1:9" ht="244.8" x14ac:dyDescent="0.3">
      <c r="A711" s="2">
        <v>66992</v>
      </c>
      <c r="B711" s="1" t="s">
        <v>2255</v>
      </c>
      <c r="C711" s="1" t="s">
        <v>247</v>
      </c>
      <c r="D711" s="1" t="s">
        <v>2256</v>
      </c>
      <c r="E711" s="1" t="s">
        <v>256</v>
      </c>
      <c r="F711" s="1" t="s">
        <v>1203</v>
      </c>
      <c r="G711" s="1" t="s">
        <v>410</v>
      </c>
      <c r="H711" s="7" t="s">
        <v>2621</v>
      </c>
      <c r="I711" s="1" t="s">
        <v>2250</v>
      </c>
    </row>
    <row r="712" spans="1:9" ht="57.6" x14ac:dyDescent="0.3">
      <c r="A712" s="2">
        <v>66396</v>
      </c>
      <c r="B712" s="1" t="s">
        <v>2257</v>
      </c>
      <c r="C712" s="1" t="s">
        <v>247</v>
      </c>
      <c r="D712" s="1" t="s">
        <v>2258</v>
      </c>
      <c r="E712" s="1" t="s">
        <v>274</v>
      </c>
      <c r="F712" s="1" t="s">
        <v>899</v>
      </c>
      <c r="G712" s="1" t="s">
        <v>2259</v>
      </c>
      <c r="H712" s="7" t="s">
        <v>2260</v>
      </c>
      <c r="I712" s="1" t="s">
        <v>2250</v>
      </c>
    </row>
    <row r="713" spans="1:9" ht="201.6" x14ac:dyDescent="0.3">
      <c r="A713" s="2">
        <v>66760</v>
      </c>
      <c r="B713" s="1" t="s">
        <v>2261</v>
      </c>
      <c r="C713" s="1" t="s">
        <v>247</v>
      </c>
      <c r="D713" s="1"/>
      <c r="E713" s="1" t="s">
        <v>256</v>
      </c>
      <c r="F713" s="1" t="s">
        <v>673</v>
      </c>
      <c r="G713" s="1" t="s">
        <v>533</v>
      </c>
      <c r="H713" s="7" t="s">
        <v>2262</v>
      </c>
      <c r="I713" s="1" t="s">
        <v>2250</v>
      </c>
    </row>
    <row r="714" spans="1:9" ht="86.4" x14ac:dyDescent="0.3">
      <c r="A714" s="2">
        <v>69405</v>
      </c>
      <c r="B714" s="1" t="s">
        <v>2263</v>
      </c>
      <c r="C714" s="1" t="s">
        <v>247</v>
      </c>
      <c r="D714" s="1"/>
      <c r="E714" s="1" t="s">
        <v>833</v>
      </c>
      <c r="F714" s="1" t="s">
        <v>834</v>
      </c>
      <c r="G714" s="1" t="s">
        <v>536</v>
      </c>
      <c r="H714" s="7" t="s">
        <v>2264</v>
      </c>
      <c r="I714" s="1" t="s">
        <v>2250</v>
      </c>
    </row>
    <row r="715" spans="1:9" ht="158.4" x14ac:dyDescent="0.3">
      <c r="A715" s="2">
        <v>63708</v>
      </c>
      <c r="B715" s="1" t="s">
        <v>2265</v>
      </c>
      <c r="C715" s="1" t="s">
        <v>247</v>
      </c>
      <c r="D715" s="1" t="s">
        <v>2266</v>
      </c>
      <c r="E715" s="1" t="s">
        <v>256</v>
      </c>
      <c r="F715" s="1" t="s">
        <v>630</v>
      </c>
      <c r="G715" s="1" t="s">
        <v>2267</v>
      </c>
      <c r="H715" s="7" t="s">
        <v>2622</v>
      </c>
      <c r="I715" s="1" t="s">
        <v>2250</v>
      </c>
    </row>
    <row r="716" spans="1:9" ht="57.6" x14ac:dyDescent="0.3">
      <c r="A716" s="2">
        <v>64737</v>
      </c>
      <c r="B716" s="1" t="s">
        <v>2268</v>
      </c>
      <c r="C716" s="1" t="s">
        <v>247</v>
      </c>
      <c r="D716" s="1" t="s">
        <v>2269</v>
      </c>
      <c r="E716" s="1" t="s">
        <v>274</v>
      </c>
      <c r="F716" s="1" t="s">
        <v>1936</v>
      </c>
      <c r="G716" s="1" t="s">
        <v>1019</v>
      </c>
      <c r="H716" s="7" t="s">
        <v>2270</v>
      </c>
      <c r="I716" s="1" t="s">
        <v>2250</v>
      </c>
    </row>
    <row r="717" spans="1:9" ht="388.8" x14ac:dyDescent="0.3">
      <c r="A717" s="2">
        <v>66883</v>
      </c>
      <c r="B717" s="1" t="s">
        <v>2271</v>
      </c>
      <c r="C717" s="1" t="s">
        <v>272</v>
      </c>
      <c r="D717" s="1"/>
      <c r="E717" s="1" t="s">
        <v>316</v>
      </c>
      <c r="F717" s="1" t="s">
        <v>497</v>
      </c>
      <c r="G717" s="1" t="s">
        <v>536</v>
      </c>
      <c r="H717" s="7" t="s">
        <v>2623</v>
      </c>
      <c r="I717" s="1" t="s">
        <v>2272</v>
      </c>
    </row>
    <row r="718" spans="1:9" ht="72" x14ac:dyDescent="0.3">
      <c r="A718" s="2">
        <v>67252</v>
      </c>
      <c r="B718" s="1" t="s">
        <v>2273</v>
      </c>
      <c r="C718" s="1" t="s">
        <v>247</v>
      </c>
      <c r="D718" s="1"/>
      <c r="E718" s="1" t="s">
        <v>256</v>
      </c>
      <c r="F718" s="1" t="s">
        <v>257</v>
      </c>
      <c r="G718" s="1" t="s">
        <v>536</v>
      </c>
      <c r="H718" s="7" t="s">
        <v>2274</v>
      </c>
      <c r="I718" s="1" t="s">
        <v>2275</v>
      </c>
    </row>
    <row r="719" spans="1:9" ht="129.6" x14ac:dyDescent="0.3">
      <c r="A719" s="2">
        <v>62378</v>
      </c>
      <c r="B719" s="1" t="s">
        <v>2276</v>
      </c>
      <c r="C719" s="1" t="s">
        <v>272</v>
      </c>
      <c r="D719" s="1"/>
      <c r="E719" s="1" t="s">
        <v>256</v>
      </c>
      <c r="F719" s="1" t="s">
        <v>1018</v>
      </c>
      <c r="G719" s="1" t="s">
        <v>410</v>
      </c>
      <c r="H719" s="7" t="s">
        <v>2277</v>
      </c>
      <c r="I719" s="1" t="s">
        <v>2278</v>
      </c>
    </row>
    <row r="720" spans="1:9" ht="144" x14ac:dyDescent="0.3">
      <c r="A720" s="2">
        <v>62409</v>
      </c>
      <c r="B720" s="1" t="s">
        <v>2279</v>
      </c>
      <c r="C720" s="1" t="s">
        <v>247</v>
      </c>
      <c r="D720" s="1" t="s">
        <v>2280</v>
      </c>
      <c r="E720" s="1" t="s">
        <v>256</v>
      </c>
      <c r="F720" s="1" t="s">
        <v>321</v>
      </c>
      <c r="G720" s="1" t="s">
        <v>474</v>
      </c>
      <c r="H720" s="7" t="s">
        <v>2281</v>
      </c>
      <c r="I720" s="1" t="s">
        <v>2282</v>
      </c>
    </row>
    <row r="721" spans="1:9" ht="86.4" x14ac:dyDescent="0.3">
      <c r="A721" s="2">
        <v>62151</v>
      </c>
      <c r="B721" s="1" t="s">
        <v>2283</v>
      </c>
      <c r="C721" s="1" t="s">
        <v>247</v>
      </c>
      <c r="D721" s="1" t="s">
        <v>2284</v>
      </c>
      <c r="E721" s="1" t="s">
        <v>316</v>
      </c>
      <c r="F721" s="1" t="s">
        <v>2285</v>
      </c>
      <c r="G721" s="1" t="s">
        <v>1261</v>
      </c>
      <c r="H721" s="7" t="s">
        <v>2286</v>
      </c>
      <c r="I721" s="1" t="s">
        <v>2282</v>
      </c>
    </row>
    <row r="722" spans="1:9" ht="144" x14ac:dyDescent="0.3">
      <c r="A722" s="2">
        <v>62220</v>
      </c>
      <c r="B722" s="1" t="s">
        <v>2287</v>
      </c>
      <c r="C722" s="1" t="s">
        <v>247</v>
      </c>
      <c r="D722" s="1" t="s">
        <v>2288</v>
      </c>
      <c r="E722" s="1" t="s">
        <v>316</v>
      </c>
      <c r="F722" s="1" t="s">
        <v>654</v>
      </c>
      <c r="G722" s="1" t="s">
        <v>1199</v>
      </c>
      <c r="H722" s="7" t="s">
        <v>2289</v>
      </c>
      <c r="I722" s="1" t="s">
        <v>2282</v>
      </c>
    </row>
    <row r="723" spans="1:9" ht="86.4" x14ac:dyDescent="0.3">
      <c r="A723" s="2">
        <v>62286</v>
      </c>
      <c r="B723" s="1" t="s">
        <v>2290</v>
      </c>
      <c r="C723" s="1" t="s">
        <v>247</v>
      </c>
      <c r="D723" s="1" t="s">
        <v>2291</v>
      </c>
      <c r="E723" s="1" t="s">
        <v>316</v>
      </c>
      <c r="F723" s="1" t="s">
        <v>1579</v>
      </c>
      <c r="G723" s="1" t="s">
        <v>1261</v>
      </c>
      <c r="H723" s="7" t="s">
        <v>2292</v>
      </c>
      <c r="I723" s="1" t="s">
        <v>2282</v>
      </c>
    </row>
    <row r="724" spans="1:9" ht="230.4" x14ac:dyDescent="0.3">
      <c r="A724" s="2">
        <v>62340</v>
      </c>
      <c r="B724" s="1" t="s">
        <v>2293</v>
      </c>
      <c r="C724" s="1" t="s">
        <v>272</v>
      </c>
      <c r="D724" s="1"/>
      <c r="E724" s="1" t="s">
        <v>256</v>
      </c>
      <c r="F724" s="1" t="s">
        <v>834</v>
      </c>
      <c r="G724" s="1" t="s">
        <v>410</v>
      </c>
      <c r="H724" s="7" t="s">
        <v>2624</v>
      </c>
      <c r="I724" s="1" t="s">
        <v>2282</v>
      </c>
    </row>
    <row r="725" spans="1:9" ht="230.4" x14ac:dyDescent="0.3">
      <c r="A725" s="2">
        <v>61822</v>
      </c>
      <c r="B725" s="1" t="s">
        <v>2294</v>
      </c>
      <c r="C725" s="1" t="s">
        <v>247</v>
      </c>
      <c r="D725" s="1" t="s">
        <v>2295</v>
      </c>
      <c r="E725" s="1" t="s">
        <v>316</v>
      </c>
      <c r="F725" s="1" t="s">
        <v>503</v>
      </c>
      <c r="G725" s="1" t="s">
        <v>1199</v>
      </c>
      <c r="H725" s="7" t="s">
        <v>2296</v>
      </c>
      <c r="I725" s="1" t="s">
        <v>2282</v>
      </c>
    </row>
    <row r="726" spans="1:9" ht="57.6" x14ac:dyDescent="0.3">
      <c r="A726" s="2">
        <v>63860</v>
      </c>
      <c r="B726" s="1" t="s">
        <v>2297</v>
      </c>
      <c r="C726" s="1" t="s">
        <v>247</v>
      </c>
      <c r="D726" s="1" t="s">
        <v>2298</v>
      </c>
      <c r="E726" s="1" t="s">
        <v>2299</v>
      </c>
      <c r="F726" s="1" t="s">
        <v>834</v>
      </c>
      <c r="G726" s="1" t="s">
        <v>1458</v>
      </c>
      <c r="H726" s="7" t="s">
        <v>2300</v>
      </c>
      <c r="I726" s="1" t="s">
        <v>2301</v>
      </c>
    </row>
    <row r="727" spans="1:9" ht="72" x14ac:dyDescent="0.3">
      <c r="A727" s="2">
        <v>64049</v>
      </c>
      <c r="B727" s="1" t="s">
        <v>2302</v>
      </c>
      <c r="C727" s="1" t="s">
        <v>247</v>
      </c>
      <c r="D727" s="1" t="s">
        <v>2303</v>
      </c>
      <c r="E727" s="1" t="s">
        <v>274</v>
      </c>
      <c r="F727" s="1" t="s">
        <v>841</v>
      </c>
      <c r="G727" s="1" t="s">
        <v>1257</v>
      </c>
      <c r="H727" s="7" t="s">
        <v>2304</v>
      </c>
      <c r="I727" s="1" t="s">
        <v>2282</v>
      </c>
    </row>
    <row r="728" spans="1:9" ht="72" x14ac:dyDescent="0.3">
      <c r="A728" s="2">
        <v>64132</v>
      </c>
      <c r="B728" s="1" t="s">
        <v>2305</v>
      </c>
      <c r="C728" s="1" t="s">
        <v>247</v>
      </c>
      <c r="D728" s="1" t="s">
        <v>2306</v>
      </c>
      <c r="E728" s="1" t="s">
        <v>274</v>
      </c>
      <c r="F728" s="1" t="s">
        <v>1026</v>
      </c>
      <c r="G728" s="1" t="s">
        <v>1199</v>
      </c>
      <c r="H728" s="7" t="s">
        <v>2307</v>
      </c>
      <c r="I728" s="1" t="s">
        <v>2282</v>
      </c>
    </row>
    <row r="729" spans="1:9" ht="86.4" x14ac:dyDescent="0.3">
      <c r="A729" s="2">
        <v>65100</v>
      </c>
      <c r="B729" s="1" t="s">
        <v>2308</v>
      </c>
      <c r="C729" s="1" t="s">
        <v>247</v>
      </c>
      <c r="D729" s="1" t="s">
        <v>1306</v>
      </c>
      <c r="E729" s="1" t="s">
        <v>316</v>
      </c>
      <c r="F729" s="1" t="s">
        <v>497</v>
      </c>
      <c r="G729" s="1" t="s">
        <v>1495</v>
      </c>
      <c r="H729" s="7" t="s">
        <v>2309</v>
      </c>
      <c r="I729" s="1" t="s">
        <v>2282</v>
      </c>
    </row>
    <row r="730" spans="1:9" ht="86.4" x14ac:dyDescent="0.3">
      <c r="A730" s="2">
        <v>65082</v>
      </c>
      <c r="B730" s="1" t="s">
        <v>2310</v>
      </c>
      <c r="C730" s="1" t="s">
        <v>272</v>
      </c>
      <c r="D730" s="1" t="s">
        <v>2311</v>
      </c>
      <c r="E730" s="1" t="s">
        <v>285</v>
      </c>
      <c r="F730" s="1" t="s">
        <v>286</v>
      </c>
      <c r="G730" s="1" t="s">
        <v>1500</v>
      </c>
      <c r="H730" s="7" t="s">
        <v>2312</v>
      </c>
      <c r="I730" s="1" t="s">
        <v>2282</v>
      </c>
    </row>
    <row r="731" spans="1:9" ht="172.8" x14ac:dyDescent="0.3">
      <c r="A731" s="2">
        <v>60494</v>
      </c>
      <c r="B731" s="1" t="s">
        <v>2313</v>
      </c>
      <c r="C731" s="1" t="s">
        <v>247</v>
      </c>
      <c r="D731" s="1" t="s">
        <v>2314</v>
      </c>
      <c r="E731" s="1" t="s">
        <v>256</v>
      </c>
      <c r="F731" s="1" t="s">
        <v>541</v>
      </c>
      <c r="G731" s="1" t="s">
        <v>1261</v>
      </c>
      <c r="H731" s="7" t="s">
        <v>2315</v>
      </c>
      <c r="I731" s="1" t="s">
        <v>2282</v>
      </c>
    </row>
    <row r="732" spans="1:9" ht="86.4" x14ac:dyDescent="0.3">
      <c r="A732" s="2">
        <v>61722</v>
      </c>
      <c r="B732" s="1" t="s">
        <v>2316</v>
      </c>
      <c r="C732" s="1" t="s">
        <v>247</v>
      </c>
      <c r="D732" s="1" t="s">
        <v>2317</v>
      </c>
      <c r="E732" s="1" t="s">
        <v>285</v>
      </c>
      <c r="F732" s="1" t="s">
        <v>1247</v>
      </c>
      <c r="G732" s="1" t="s">
        <v>2318</v>
      </c>
      <c r="H732" s="7" t="s">
        <v>2319</v>
      </c>
      <c r="I732" s="1" t="s">
        <v>2282</v>
      </c>
    </row>
    <row r="733" spans="1:9" ht="100.8" x14ac:dyDescent="0.3">
      <c r="A733" s="2">
        <v>61320</v>
      </c>
      <c r="B733" s="1" t="s">
        <v>2320</v>
      </c>
      <c r="C733" s="1" t="s">
        <v>247</v>
      </c>
      <c r="D733" s="1" t="s">
        <v>2321</v>
      </c>
      <c r="E733" s="1" t="s">
        <v>256</v>
      </c>
      <c r="F733" s="1" t="s">
        <v>617</v>
      </c>
      <c r="G733" s="1" t="s">
        <v>2322</v>
      </c>
      <c r="H733" s="7" t="s">
        <v>2323</v>
      </c>
      <c r="I733" s="1" t="s">
        <v>2282</v>
      </c>
    </row>
    <row r="734" spans="1:9" ht="144" x14ac:dyDescent="0.3">
      <c r="A734" s="2">
        <v>61476</v>
      </c>
      <c r="B734" s="1" t="s">
        <v>2324</v>
      </c>
      <c r="C734" s="1" t="s">
        <v>247</v>
      </c>
      <c r="D734" s="1" t="s">
        <v>2325</v>
      </c>
      <c r="E734" s="1" t="s">
        <v>274</v>
      </c>
      <c r="F734" s="1" t="s">
        <v>974</v>
      </c>
      <c r="G734" s="1" t="s">
        <v>2326</v>
      </c>
      <c r="H734" s="7" t="s">
        <v>2327</v>
      </c>
      <c r="I734" s="1" t="s">
        <v>2282</v>
      </c>
    </row>
    <row r="735" spans="1:9" ht="100.8" x14ac:dyDescent="0.3">
      <c r="A735" s="2">
        <v>59530</v>
      </c>
      <c r="B735" s="1" t="s">
        <v>2328</v>
      </c>
      <c r="C735" s="1" t="s">
        <v>247</v>
      </c>
      <c r="D735" s="1" t="s">
        <v>2329</v>
      </c>
      <c r="E735" s="1" t="s">
        <v>256</v>
      </c>
      <c r="F735" s="1" t="s">
        <v>630</v>
      </c>
      <c r="G735" s="1" t="s">
        <v>2189</v>
      </c>
      <c r="H735" s="7" t="s">
        <v>2330</v>
      </c>
      <c r="I735" s="1" t="s">
        <v>2282</v>
      </c>
    </row>
    <row r="736" spans="1:9" ht="72" x14ac:dyDescent="0.3">
      <c r="A736" s="2">
        <v>66896</v>
      </c>
      <c r="B736" s="1" t="s">
        <v>2331</v>
      </c>
      <c r="C736" s="1" t="s">
        <v>247</v>
      </c>
      <c r="D736" s="1" t="s">
        <v>2332</v>
      </c>
      <c r="E736" s="1" t="s">
        <v>443</v>
      </c>
      <c r="F736" s="1" t="s">
        <v>917</v>
      </c>
      <c r="G736" s="1" t="s">
        <v>1265</v>
      </c>
      <c r="H736" s="7" t="s">
        <v>2333</v>
      </c>
      <c r="I736" s="1" t="s">
        <v>2301</v>
      </c>
    </row>
    <row r="737" spans="1:9" ht="57.6" x14ac:dyDescent="0.3">
      <c r="A737" s="2">
        <v>54034</v>
      </c>
      <c r="B737" s="1" t="s">
        <v>2334</v>
      </c>
      <c r="C737" s="1" t="s">
        <v>247</v>
      </c>
      <c r="D737" s="1"/>
      <c r="E737" s="1" t="s">
        <v>274</v>
      </c>
      <c r="F737" s="1" t="s">
        <v>409</v>
      </c>
      <c r="G737" s="1" t="s">
        <v>536</v>
      </c>
      <c r="H737" s="7" t="s">
        <v>2335</v>
      </c>
      <c r="I737" s="1" t="s">
        <v>2336</v>
      </c>
    </row>
    <row r="738" spans="1:9" ht="100.8" x14ac:dyDescent="0.3">
      <c r="A738" s="2">
        <v>41556</v>
      </c>
      <c r="B738" s="1" t="s">
        <v>2337</v>
      </c>
      <c r="C738" s="1" t="s">
        <v>272</v>
      </c>
      <c r="D738" s="1"/>
      <c r="E738" s="1" t="s">
        <v>274</v>
      </c>
      <c r="F738" s="1" t="s">
        <v>2338</v>
      </c>
      <c r="G738" s="1" t="s">
        <v>1655</v>
      </c>
      <c r="H738" s="7" t="s">
        <v>2339</v>
      </c>
      <c r="I738" s="1" t="s">
        <v>2336</v>
      </c>
    </row>
    <row r="739" spans="1:9" ht="129.6" x14ac:dyDescent="0.3">
      <c r="A739" s="2">
        <v>34880</v>
      </c>
      <c r="B739" s="1" t="s">
        <v>2340</v>
      </c>
      <c r="C739" s="1" t="s">
        <v>272</v>
      </c>
      <c r="D739" s="1"/>
      <c r="E739" s="1" t="s">
        <v>274</v>
      </c>
      <c r="F739" s="1" t="s">
        <v>2341</v>
      </c>
      <c r="G739" s="1" t="s">
        <v>1479</v>
      </c>
      <c r="H739" s="7" t="s">
        <v>2342</v>
      </c>
      <c r="I739" s="1" t="s">
        <v>2336</v>
      </c>
    </row>
    <row r="740" spans="1:9" ht="158.4" x14ac:dyDescent="0.3">
      <c r="A740" s="2">
        <v>55824</v>
      </c>
      <c r="B740" s="1" t="s">
        <v>2343</v>
      </c>
      <c r="C740" s="1" t="s">
        <v>247</v>
      </c>
      <c r="D740" s="1" t="s">
        <v>2344</v>
      </c>
      <c r="E740" s="1" t="s">
        <v>274</v>
      </c>
      <c r="F740" s="1" t="s">
        <v>2345</v>
      </c>
      <c r="G740" s="1" t="s">
        <v>2259</v>
      </c>
      <c r="H740" s="7" t="s">
        <v>2625</v>
      </c>
      <c r="I740" s="1" t="s">
        <v>2346</v>
      </c>
    </row>
    <row r="741" spans="1:9" ht="201.6" x14ac:dyDescent="0.3">
      <c r="A741" s="2">
        <v>60000</v>
      </c>
      <c r="B741" s="1" t="s">
        <v>2347</v>
      </c>
      <c r="C741" s="1" t="s">
        <v>247</v>
      </c>
      <c r="D741" s="1" t="s">
        <v>2348</v>
      </c>
      <c r="E741" s="1" t="s">
        <v>274</v>
      </c>
      <c r="F741" s="1" t="s">
        <v>995</v>
      </c>
      <c r="G741" s="1" t="s">
        <v>2349</v>
      </c>
      <c r="H741" s="7" t="s">
        <v>2350</v>
      </c>
      <c r="I741" s="1" t="s">
        <v>2336</v>
      </c>
    </row>
    <row r="742" spans="1:9" ht="72" x14ac:dyDescent="0.3">
      <c r="A742" s="2">
        <v>59899</v>
      </c>
      <c r="B742" s="1" t="s">
        <v>2351</v>
      </c>
      <c r="C742" s="1" t="s">
        <v>247</v>
      </c>
      <c r="D742" s="1" t="s">
        <v>2352</v>
      </c>
      <c r="E742" s="1" t="s">
        <v>256</v>
      </c>
      <c r="F742" s="1" t="s">
        <v>673</v>
      </c>
      <c r="G742" s="1" t="s">
        <v>2353</v>
      </c>
      <c r="H742" s="7" t="s">
        <v>2354</v>
      </c>
      <c r="I742" s="1" t="s">
        <v>2336</v>
      </c>
    </row>
    <row r="743" spans="1:9" ht="72" x14ac:dyDescent="0.3">
      <c r="A743" s="2">
        <v>60119</v>
      </c>
      <c r="B743" s="1" t="s">
        <v>2355</v>
      </c>
      <c r="C743" s="1" t="s">
        <v>247</v>
      </c>
      <c r="D743" s="1" t="s">
        <v>2356</v>
      </c>
      <c r="E743" s="1" t="s">
        <v>316</v>
      </c>
      <c r="F743" s="1" t="s">
        <v>497</v>
      </c>
      <c r="G743" s="1" t="s">
        <v>2349</v>
      </c>
      <c r="H743" s="7" t="s">
        <v>2357</v>
      </c>
      <c r="I743" s="1" t="s">
        <v>2336</v>
      </c>
    </row>
    <row r="744" spans="1:9" ht="100.8" x14ac:dyDescent="0.3">
      <c r="A744" s="2">
        <v>60131</v>
      </c>
      <c r="B744" s="1" t="s">
        <v>2358</v>
      </c>
      <c r="C744" s="1" t="s">
        <v>247</v>
      </c>
      <c r="D744" s="1"/>
      <c r="E744" s="1" t="s">
        <v>316</v>
      </c>
      <c r="F744" s="1" t="s">
        <v>836</v>
      </c>
      <c r="G744" s="1" t="s">
        <v>536</v>
      </c>
      <c r="H744" s="7" t="s">
        <v>2359</v>
      </c>
      <c r="I744" s="1" t="s">
        <v>2336</v>
      </c>
    </row>
    <row r="745" spans="1:9" ht="100.8" x14ac:dyDescent="0.3">
      <c r="A745" s="2">
        <v>60275</v>
      </c>
      <c r="B745" s="1" t="s">
        <v>2360</v>
      </c>
      <c r="C745" s="1" t="s">
        <v>247</v>
      </c>
      <c r="D745" s="1" t="s">
        <v>2361</v>
      </c>
      <c r="E745" s="1" t="s">
        <v>316</v>
      </c>
      <c r="F745" s="1" t="s">
        <v>486</v>
      </c>
      <c r="G745" s="1" t="s">
        <v>1261</v>
      </c>
      <c r="H745" s="7" t="s">
        <v>2362</v>
      </c>
      <c r="I745" s="1" t="s">
        <v>2336</v>
      </c>
    </row>
    <row r="746" spans="1:9" ht="57.6" x14ac:dyDescent="0.3">
      <c r="A746" s="2">
        <v>61447</v>
      </c>
      <c r="B746" s="1" t="s">
        <v>2363</v>
      </c>
      <c r="C746" s="1" t="s">
        <v>247</v>
      </c>
      <c r="D746" s="1" t="s">
        <v>2364</v>
      </c>
      <c r="E746" s="1" t="s">
        <v>316</v>
      </c>
      <c r="F746" s="1" t="s">
        <v>762</v>
      </c>
      <c r="G746" s="1" t="s">
        <v>410</v>
      </c>
      <c r="H746" s="7" t="s">
        <v>2365</v>
      </c>
      <c r="I746" s="1" t="s">
        <v>2336</v>
      </c>
    </row>
    <row r="747" spans="1:9" ht="144" x14ac:dyDescent="0.3">
      <c r="A747" s="2">
        <v>61803</v>
      </c>
      <c r="B747" s="1" t="s">
        <v>2366</v>
      </c>
      <c r="C747" s="1" t="s">
        <v>247</v>
      </c>
      <c r="D747" s="1"/>
      <c r="E747" s="1" t="s">
        <v>316</v>
      </c>
      <c r="F747" s="1" t="s">
        <v>486</v>
      </c>
      <c r="G747" s="1" t="s">
        <v>655</v>
      </c>
      <c r="H747" s="7" t="s">
        <v>2367</v>
      </c>
      <c r="I747" s="1" t="s">
        <v>2336</v>
      </c>
    </row>
    <row r="748" spans="1:9" ht="409.6" x14ac:dyDescent="0.3">
      <c r="A748" s="2">
        <v>61729</v>
      </c>
      <c r="B748" s="1" t="s">
        <v>2368</v>
      </c>
      <c r="C748" s="1" t="s">
        <v>272</v>
      </c>
      <c r="D748" s="1"/>
      <c r="E748" s="1" t="s">
        <v>443</v>
      </c>
      <c r="F748" s="1" t="s">
        <v>425</v>
      </c>
      <c r="G748" s="1" t="s">
        <v>2369</v>
      </c>
      <c r="H748" s="7" t="s">
        <v>2626</v>
      </c>
      <c r="I748" s="1" t="s">
        <v>2370</v>
      </c>
    </row>
    <row r="749" spans="1:9" ht="72" x14ac:dyDescent="0.3">
      <c r="A749" s="2">
        <v>60497</v>
      </c>
      <c r="B749" s="1" t="s">
        <v>2371</v>
      </c>
      <c r="C749" s="1" t="s">
        <v>247</v>
      </c>
      <c r="D749" s="1" t="s">
        <v>2372</v>
      </c>
      <c r="E749" s="1" t="s">
        <v>316</v>
      </c>
      <c r="F749" s="1" t="s">
        <v>503</v>
      </c>
      <c r="G749" s="1" t="s">
        <v>1045</v>
      </c>
      <c r="H749" s="7" t="s">
        <v>2373</v>
      </c>
      <c r="I749" s="1" t="s">
        <v>2336</v>
      </c>
    </row>
    <row r="750" spans="1:9" ht="72" x14ac:dyDescent="0.3">
      <c r="A750" s="2">
        <v>60393</v>
      </c>
      <c r="B750" s="1" t="s">
        <v>2374</v>
      </c>
      <c r="C750" s="1" t="s">
        <v>247</v>
      </c>
      <c r="D750" s="1" t="s">
        <v>2375</v>
      </c>
      <c r="E750" s="1" t="s">
        <v>274</v>
      </c>
      <c r="F750" s="1" t="s">
        <v>1936</v>
      </c>
      <c r="G750" s="1" t="s">
        <v>1261</v>
      </c>
      <c r="H750" s="7" t="s">
        <v>2376</v>
      </c>
      <c r="I750" s="1" t="s">
        <v>2336</v>
      </c>
    </row>
    <row r="751" spans="1:9" ht="129.6" x14ac:dyDescent="0.3">
      <c r="A751" s="2">
        <v>61319</v>
      </c>
      <c r="B751" s="1" t="s">
        <v>2377</v>
      </c>
      <c r="C751" s="1" t="s">
        <v>247</v>
      </c>
      <c r="D751" s="1" t="s">
        <v>2378</v>
      </c>
      <c r="E751" s="1" t="s">
        <v>256</v>
      </c>
      <c r="F751" s="1" t="s">
        <v>617</v>
      </c>
      <c r="G751" s="1" t="s">
        <v>2259</v>
      </c>
      <c r="H751" s="7" t="s">
        <v>2379</v>
      </c>
      <c r="I751" s="1" t="s">
        <v>2336</v>
      </c>
    </row>
    <row r="752" spans="1:9" ht="86.4" x14ac:dyDescent="0.3">
      <c r="A752" s="2">
        <v>61208</v>
      </c>
      <c r="B752" s="1" t="s">
        <v>2380</v>
      </c>
      <c r="C752" s="1" t="s">
        <v>247</v>
      </c>
      <c r="D752" s="1" t="s">
        <v>2381</v>
      </c>
      <c r="E752" s="1" t="s">
        <v>316</v>
      </c>
      <c r="F752" s="1" t="s">
        <v>864</v>
      </c>
      <c r="G752" s="1" t="s">
        <v>1014</v>
      </c>
      <c r="H752" s="7" t="s">
        <v>2382</v>
      </c>
      <c r="I752" s="1" t="s">
        <v>2336</v>
      </c>
    </row>
    <row r="753" spans="1:9" ht="72" x14ac:dyDescent="0.3">
      <c r="A753" s="2">
        <v>61236</v>
      </c>
      <c r="B753" s="1" t="s">
        <v>2383</v>
      </c>
      <c r="C753" s="1" t="s">
        <v>247</v>
      </c>
      <c r="D753" s="1" t="s">
        <v>2384</v>
      </c>
      <c r="E753" s="1" t="s">
        <v>274</v>
      </c>
      <c r="F753" s="1" t="s">
        <v>899</v>
      </c>
      <c r="G753" s="1" t="s">
        <v>1199</v>
      </c>
      <c r="H753" s="7" t="s">
        <v>2385</v>
      </c>
      <c r="I753" s="1" t="s">
        <v>2336</v>
      </c>
    </row>
    <row r="754" spans="1:9" ht="86.4" x14ac:dyDescent="0.3">
      <c r="A754" s="2">
        <v>61163</v>
      </c>
      <c r="B754" s="1" t="s">
        <v>2386</v>
      </c>
      <c r="C754" s="1" t="s">
        <v>247</v>
      </c>
      <c r="D754" s="1" t="s">
        <v>2387</v>
      </c>
      <c r="E754" s="1" t="s">
        <v>316</v>
      </c>
      <c r="F754" s="1" t="s">
        <v>875</v>
      </c>
      <c r="G754" s="1" t="s">
        <v>1014</v>
      </c>
      <c r="H754" s="7" t="s">
        <v>2388</v>
      </c>
      <c r="I754" s="1" t="s">
        <v>2336</v>
      </c>
    </row>
    <row r="755" spans="1:9" ht="72" x14ac:dyDescent="0.3">
      <c r="A755" s="2">
        <v>56999</v>
      </c>
      <c r="B755" s="1" t="s">
        <v>2389</v>
      </c>
      <c r="C755" s="1" t="s">
        <v>247</v>
      </c>
      <c r="D755" s="1" t="s">
        <v>2390</v>
      </c>
      <c r="E755" s="1" t="s">
        <v>833</v>
      </c>
      <c r="F755" s="1" t="s">
        <v>834</v>
      </c>
      <c r="G755" s="1" t="s">
        <v>1506</v>
      </c>
      <c r="H755" s="7" t="s">
        <v>2391</v>
      </c>
      <c r="I755" s="1" t="s">
        <v>2392</v>
      </c>
    </row>
    <row r="756" spans="1:9" ht="115.2" x14ac:dyDescent="0.3">
      <c r="A756" s="2">
        <v>57820</v>
      </c>
      <c r="B756" s="1" t="s">
        <v>2393</v>
      </c>
      <c r="C756" s="1" t="s">
        <v>247</v>
      </c>
      <c r="D756" s="1" t="s">
        <v>2394</v>
      </c>
      <c r="E756" s="1" t="s">
        <v>316</v>
      </c>
      <c r="F756" s="1" t="s">
        <v>834</v>
      </c>
      <c r="G756" s="1" t="s">
        <v>1506</v>
      </c>
      <c r="H756" s="7" t="s">
        <v>2395</v>
      </c>
      <c r="I756" s="1" t="s">
        <v>2392</v>
      </c>
    </row>
    <row r="757" spans="1:9" ht="144" x14ac:dyDescent="0.3">
      <c r="A757" s="2">
        <v>55540</v>
      </c>
      <c r="B757" s="1" t="s">
        <v>2396</v>
      </c>
      <c r="C757" s="1" t="s">
        <v>247</v>
      </c>
      <c r="D757" s="1" t="s">
        <v>2397</v>
      </c>
      <c r="E757" s="1" t="s">
        <v>274</v>
      </c>
      <c r="F757" s="1" t="s">
        <v>841</v>
      </c>
      <c r="G757" s="1" t="s">
        <v>642</v>
      </c>
      <c r="H757" s="7" t="s">
        <v>2398</v>
      </c>
      <c r="I757" s="1" t="s">
        <v>2399</v>
      </c>
    </row>
    <row r="758" spans="1:9" ht="144" x14ac:dyDescent="0.3">
      <c r="A758" s="2">
        <v>55543</v>
      </c>
      <c r="B758" s="1" t="s">
        <v>2400</v>
      </c>
      <c r="C758" s="1" t="s">
        <v>247</v>
      </c>
      <c r="D758" s="1" t="s">
        <v>2401</v>
      </c>
      <c r="E758" s="1" t="s">
        <v>256</v>
      </c>
      <c r="F758" s="1" t="s">
        <v>617</v>
      </c>
      <c r="G758" s="1" t="s">
        <v>1254</v>
      </c>
      <c r="H758" s="7" t="s">
        <v>2402</v>
      </c>
      <c r="I758" s="1" t="s">
        <v>2399</v>
      </c>
    </row>
    <row r="759" spans="1:9" ht="115.2" x14ac:dyDescent="0.3">
      <c r="A759" s="2">
        <v>55442</v>
      </c>
      <c r="B759" s="1" t="s">
        <v>2403</v>
      </c>
      <c r="C759" s="1" t="s">
        <v>247</v>
      </c>
      <c r="D759" s="1" t="s">
        <v>2404</v>
      </c>
      <c r="E759" s="1" t="s">
        <v>256</v>
      </c>
      <c r="F759" s="1" t="s">
        <v>673</v>
      </c>
      <c r="G759" s="1" t="s">
        <v>352</v>
      </c>
      <c r="H759" s="7" t="s">
        <v>2405</v>
      </c>
      <c r="I759" s="1" t="s">
        <v>2399</v>
      </c>
    </row>
    <row r="760" spans="1:9" ht="57.6" x14ac:dyDescent="0.3">
      <c r="A760" s="2">
        <v>55945</v>
      </c>
      <c r="B760" s="1" t="s">
        <v>2406</v>
      </c>
      <c r="C760" s="1" t="s">
        <v>247</v>
      </c>
      <c r="D760" s="1" t="s">
        <v>2407</v>
      </c>
      <c r="E760" s="1" t="s">
        <v>256</v>
      </c>
      <c r="F760" s="1" t="s">
        <v>834</v>
      </c>
      <c r="G760" s="1" t="s">
        <v>1506</v>
      </c>
      <c r="H760" s="7" t="s">
        <v>2408</v>
      </c>
      <c r="I760" s="1" t="s">
        <v>2399</v>
      </c>
    </row>
    <row r="761" spans="1:9" ht="86.4" x14ac:dyDescent="0.3">
      <c r="A761" s="2">
        <v>55946</v>
      </c>
      <c r="B761" s="1" t="s">
        <v>2409</v>
      </c>
      <c r="C761" s="1" t="s">
        <v>247</v>
      </c>
      <c r="D761" s="1" t="s">
        <v>2410</v>
      </c>
      <c r="E761" s="1" t="s">
        <v>256</v>
      </c>
      <c r="F761" s="1" t="s">
        <v>834</v>
      </c>
      <c r="G761" s="1" t="s">
        <v>1506</v>
      </c>
      <c r="H761" s="7" t="s">
        <v>2411</v>
      </c>
      <c r="I761" s="1" t="s">
        <v>2399</v>
      </c>
    </row>
    <row r="762" spans="1:9" ht="72" x14ac:dyDescent="0.3">
      <c r="A762" s="2">
        <v>55951</v>
      </c>
      <c r="B762" s="1" t="s">
        <v>2412</v>
      </c>
      <c r="C762" s="1" t="s">
        <v>247</v>
      </c>
      <c r="D762" s="1" t="s">
        <v>2413</v>
      </c>
      <c r="E762" s="1" t="s">
        <v>256</v>
      </c>
      <c r="F762" s="1" t="s">
        <v>834</v>
      </c>
      <c r="G762" s="1" t="s">
        <v>1506</v>
      </c>
      <c r="H762" s="7" t="s">
        <v>2414</v>
      </c>
      <c r="I762" s="1" t="s">
        <v>2399</v>
      </c>
    </row>
    <row r="763" spans="1:9" ht="129.6" x14ac:dyDescent="0.3">
      <c r="A763" s="2">
        <v>55952</v>
      </c>
      <c r="B763" s="1" t="s">
        <v>2415</v>
      </c>
      <c r="C763" s="1" t="s">
        <v>247</v>
      </c>
      <c r="D763" s="1" t="s">
        <v>2416</v>
      </c>
      <c r="E763" s="1" t="s">
        <v>256</v>
      </c>
      <c r="F763" s="1" t="s">
        <v>834</v>
      </c>
      <c r="G763" s="1" t="s">
        <v>1506</v>
      </c>
      <c r="H763" s="7" t="s">
        <v>2417</v>
      </c>
      <c r="I763" s="1" t="s">
        <v>2399</v>
      </c>
    </row>
    <row r="764" spans="1:9" ht="57.6" x14ac:dyDescent="0.3">
      <c r="A764" s="2">
        <v>55954</v>
      </c>
      <c r="B764" s="1" t="s">
        <v>2418</v>
      </c>
      <c r="C764" s="1" t="s">
        <v>247</v>
      </c>
      <c r="D764" s="1" t="s">
        <v>2419</v>
      </c>
      <c r="E764" s="1" t="s">
        <v>256</v>
      </c>
      <c r="F764" s="1" t="s">
        <v>834</v>
      </c>
      <c r="G764" s="1" t="s">
        <v>1506</v>
      </c>
      <c r="H764" s="7" t="s">
        <v>2420</v>
      </c>
      <c r="I764" s="1" t="s">
        <v>2399</v>
      </c>
    </row>
    <row r="765" spans="1:9" ht="144" x14ac:dyDescent="0.3">
      <c r="A765" s="2">
        <v>38754</v>
      </c>
      <c r="B765" s="1" t="s">
        <v>2421</v>
      </c>
      <c r="C765" s="1" t="s">
        <v>272</v>
      </c>
      <c r="D765" s="1"/>
      <c r="E765" s="1" t="s">
        <v>274</v>
      </c>
      <c r="F765" s="1" t="s">
        <v>358</v>
      </c>
      <c r="G765" s="1" t="s">
        <v>536</v>
      </c>
      <c r="H765" s="7" t="s">
        <v>2627</v>
      </c>
      <c r="I765" s="1" t="s">
        <v>2399</v>
      </c>
    </row>
    <row r="766" spans="1:9" ht="72" x14ac:dyDescent="0.3">
      <c r="A766" s="2">
        <v>48783</v>
      </c>
      <c r="B766" s="1" t="s">
        <v>2422</v>
      </c>
      <c r="C766" s="1" t="s">
        <v>247</v>
      </c>
      <c r="D766" s="1"/>
      <c r="E766" s="1" t="s">
        <v>274</v>
      </c>
      <c r="F766" s="1" t="s">
        <v>899</v>
      </c>
      <c r="G766" s="1" t="s">
        <v>536</v>
      </c>
      <c r="H766" s="7" t="s">
        <v>2423</v>
      </c>
      <c r="I766" s="1" t="s">
        <v>2399</v>
      </c>
    </row>
    <row r="767" spans="1:9" ht="115.2" x14ac:dyDescent="0.3">
      <c r="A767" s="2">
        <v>49482</v>
      </c>
      <c r="B767" s="1" t="s">
        <v>2424</v>
      </c>
      <c r="C767" s="1" t="s">
        <v>272</v>
      </c>
      <c r="D767" s="1"/>
      <c r="E767" s="1" t="s">
        <v>274</v>
      </c>
      <c r="F767" s="1" t="s">
        <v>1247</v>
      </c>
      <c r="G767" s="1" t="s">
        <v>2425</v>
      </c>
      <c r="H767" s="7" t="s">
        <v>2426</v>
      </c>
      <c r="I767" s="1" t="s">
        <v>2399</v>
      </c>
    </row>
    <row r="768" spans="1:9" ht="100.8" x14ac:dyDescent="0.3">
      <c r="A768" s="2">
        <v>54502</v>
      </c>
      <c r="B768" s="1" t="s">
        <v>2427</v>
      </c>
      <c r="C768" s="1" t="s">
        <v>247</v>
      </c>
      <c r="D768" s="1" t="s">
        <v>2428</v>
      </c>
      <c r="E768" s="1" t="s">
        <v>274</v>
      </c>
      <c r="F768" s="1" t="s">
        <v>2429</v>
      </c>
      <c r="G768" s="1" t="s">
        <v>1495</v>
      </c>
      <c r="H768" s="7" t="s">
        <v>2430</v>
      </c>
      <c r="I768" s="1" t="s">
        <v>2399</v>
      </c>
    </row>
    <row r="769" spans="1:9" ht="115.2" x14ac:dyDescent="0.3">
      <c r="A769" s="2">
        <v>54946</v>
      </c>
      <c r="B769" s="1" t="s">
        <v>2431</v>
      </c>
      <c r="C769" s="1" t="s">
        <v>247</v>
      </c>
      <c r="D769" s="1" t="s">
        <v>2432</v>
      </c>
      <c r="E769" s="1" t="s">
        <v>274</v>
      </c>
      <c r="F769" s="1" t="s">
        <v>2429</v>
      </c>
      <c r="G769" s="1" t="s">
        <v>1495</v>
      </c>
      <c r="H769" s="7" t="s">
        <v>2433</v>
      </c>
      <c r="I769" s="1" t="s">
        <v>2434</v>
      </c>
    </row>
    <row r="770" spans="1:9" ht="115.2" x14ac:dyDescent="0.3">
      <c r="A770" s="2">
        <v>54974</v>
      </c>
      <c r="B770" s="1" t="s">
        <v>2435</v>
      </c>
      <c r="C770" s="1" t="s">
        <v>247</v>
      </c>
      <c r="D770" s="1" t="s">
        <v>2436</v>
      </c>
      <c r="E770" s="1" t="s">
        <v>316</v>
      </c>
      <c r="F770" s="1" t="s">
        <v>2285</v>
      </c>
      <c r="G770" s="1" t="s">
        <v>1261</v>
      </c>
      <c r="H770" s="7" t="s">
        <v>2437</v>
      </c>
      <c r="I770" s="1" t="s">
        <v>2399</v>
      </c>
    </row>
    <row r="771" spans="1:9" ht="72" x14ac:dyDescent="0.3">
      <c r="A771" s="2">
        <v>55023</v>
      </c>
      <c r="B771" s="1" t="s">
        <v>2438</v>
      </c>
      <c r="C771" s="1" t="s">
        <v>247</v>
      </c>
      <c r="D771" s="1" t="s">
        <v>2439</v>
      </c>
      <c r="E771" s="1" t="s">
        <v>274</v>
      </c>
      <c r="F771" s="1" t="s">
        <v>899</v>
      </c>
      <c r="G771" s="1" t="s">
        <v>287</v>
      </c>
      <c r="H771" s="7" t="s">
        <v>2440</v>
      </c>
      <c r="I771" s="1" t="s">
        <v>2399</v>
      </c>
    </row>
    <row r="772" spans="1:9" ht="57.6" x14ac:dyDescent="0.3">
      <c r="A772" s="2">
        <v>55302</v>
      </c>
      <c r="B772" s="1" t="s">
        <v>2441</v>
      </c>
      <c r="C772" s="1" t="s">
        <v>272</v>
      </c>
      <c r="D772" s="1"/>
      <c r="E772" s="1" t="s">
        <v>256</v>
      </c>
      <c r="F772" s="1" t="s">
        <v>673</v>
      </c>
      <c r="G772" s="1" t="s">
        <v>1655</v>
      </c>
      <c r="H772" s="7" t="s">
        <v>2442</v>
      </c>
      <c r="I772" s="1" t="s">
        <v>2399</v>
      </c>
    </row>
    <row r="773" spans="1:9" ht="100.8" x14ac:dyDescent="0.3">
      <c r="A773" s="2">
        <v>55319</v>
      </c>
      <c r="B773" s="1" t="s">
        <v>2443</v>
      </c>
      <c r="C773" s="1" t="s">
        <v>247</v>
      </c>
      <c r="D773" s="1" t="s">
        <v>2444</v>
      </c>
      <c r="E773" s="1" t="s">
        <v>316</v>
      </c>
      <c r="F773" s="1" t="s">
        <v>654</v>
      </c>
      <c r="G773" s="1" t="s">
        <v>474</v>
      </c>
      <c r="H773" s="7" t="s">
        <v>2445</v>
      </c>
      <c r="I773" s="1" t="s">
        <v>2399</v>
      </c>
    </row>
    <row r="774" spans="1:9" ht="158.4" x14ac:dyDescent="0.3">
      <c r="A774" s="2">
        <v>55194</v>
      </c>
      <c r="B774" s="1" t="s">
        <v>2446</v>
      </c>
      <c r="C774" s="1" t="s">
        <v>247</v>
      </c>
      <c r="D774" s="1" t="s">
        <v>2447</v>
      </c>
      <c r="E774" s="1" t="s">
        <v>256</v>
      </c>
      <c r="F774" s="1" t="s">
        <v>617</v>
      </c>
      <c r="G774" s="1" t="s">
        <v>1248</v>
      </c>
      <c r="H774" s="7" t="s">
        <v>2628</v>
      </c>
      <c r="I774" s="1" t="s">
        <v>2399</v>
      </c>
    </row>
    <row r="775" spans="1:9" ht="86.4" x14ac:dyDescent="0.3">
      <c r="A775" s="2">
        <v>54777</v>
      </c>
      <c r="B775" s="1" t="s">
        <v>2448</v>
      </c>
      <c r="C775" s="1" t="s">
        <v>247</v>
      </c>
      <c r="D775" s="1" t="s">
        <v>2449</v>
      </c>
      <c r="E775" s="1" t="s">
        <v>256</v>
      </c>
      <c r="F775" s="1" t="s">
        <v>321</v>
      </c>
      <c r="G775" s="1" t="s">
        <v>2326</v>
      </c>
      <c r="H775" s="7" t="s">
        <v>2450</v>
      </c>
      <c r="I775" s="1" t="s">
        <v>2399</v>
      </c>
    </row>
    <row r="776" spans="1:9" ht="57.6" x14ac:dyDescent="0.3">
      <c r="A776" s="2">
        <v>54260</v>
      </c>
      <c r="B776" s="1" t="s">
        <v>2451</v>
      </c>
      <c r="C776" s="1" t="s">
        <v>247</v>
      </c>
      <c r="D776" s="1" t="s">
        <v>2452</v>
      </c>
      <c r="E776" s="1" t="s">
        <v>316</v>
      </c>
      <c r="F776" s="1" t="s">
        <v>836</v>
      </c>
      <c r="G776" s="1" t="s">
        <v>1373</v>
      </c>
      <c r="H776" s="7" t="s">
        <v>2453</v>
      </c>
      <c r="I776" s="1" t="s">
        <v>2399</v>
      </c>
    </row>
    <row r="777" spans="1:9" ht="115.2" x14ac:dyDescent="0.3">
      <c r="A777" s="2">
        <v>53205</v>
      </c>
      <c r="B777" s="1" t="s">
        <v>2454</v>
      </c>
      <c r="C777" s="1" t="s">
        <v>272</v>
      </c>
      <c r="D777" s="1"/>
      <c r="E777" s="1" t="s">
        <v>256</v>
      </c>
      <c r="F777" s="1" t="s">
        <v>673</v>
      </c>
      <c r="G777" s="1" t="s">
        <v>1655</v>
      </c>
      <c r="H777" s="7" t="s">
        <v>2455</v>
      </c>
      <c r="I777" s="1" t="s">
        <v>2399</v>
      </c>
    </row>
    <row r="778" spans="1:9" ht="331.2" x14ac:dyDescent="0.3">
      <c r="A778" s="2">
        <v>53298</v>
      </c>
      <c r="B778" s="1" t="s">
        <v>2456</v>
      </c>
      <c r="C778" s="1" t="s">
        <v>247</v>
      </c>
      <c r="D778" s="1" t="s">
        <v>2457</v>
      </c>
      <c r="E778" s="1" t="s">
        <v>256</v>
      </c>
      <c r="F778" s="1" t="s">
        <v>321</v>
      </c>
      <c r="G778" s="1" t="s">
        <v>2458</v>
      </c>
      <c r="H778" s="7" t="s">
        <v>2629</v>
      </c>
      <c r="I778" s="1" t="s">
        <v>2399</v>
      </c>
    </row>
    <row r="779" spans="1:9" ht="43.2" x14ac:dyDescent="0.3">
      <c r="A779" s="2">
        <v>53455</v>
      </c>
      <c r="B779" s="1" t="s">
        <v>2459</v>
      </c>
      <c r="C779" s="1" t="s">
        <v>247</v>
      </c>
      <c r="D779" s="1" t="s">
        <v>2460</v>
      </c>
      <c r="E779" s="1" t="s">
        <v>316</v>
      </c>
      <c r="F779" s="1" t="s">
        <v>2461</v>
      </c>
      <c r="G779" s="1" t="s">
        <v>1383</v>
      </c>
      <c r="H779" s="7" t="s">
        <v>2462</v>
      </c>
      <c r="I779" s="1" t="s">
        <v>2463</v>
      </c>
    </row>
    <row r="780" spans="1:9" ht="144" x14ac:dyDescent="0.3">
      <c r="A780" s="2">
        <v>53653</v>
      </c>
      <c r="B780" s="1" t="s">
        <v>2464</v>
      </c>
      <c r="C780" s="1" t="s">
        <v>247</v>
      </c>
      <c r="D780" s="1" t="s">
        <v>2465</v>
      </c>
      <c r="E780" s="1" t="s">
        <v>256</v>
      </c>
      <c r="F780" s="1" t="s">
        <v>1482</v>
      </c>
      <c r="G780" s="1" t="s">
        <v>1641</v>
      </c>
      <c r="H780" s="7" t="s">
        <v>2466</v>
      </c>
      <c r="I780" s="1" t="s">
        <v>2463</v>
      </c>
    </row>
    <row r="781" spans="1:9" ht="187.2" x14ac:dyDescent="0.3">
      <c r="A781" s="2">
        <v>53736</v>
      </c>
      <c r="B781" s="1" t="s">
        <v>2467</v>
      </c>
      <c r="C781" s="1" t="s">
        <v>247</v>
      </c>
      <c r="D781" s="1" t="s">
        <v>2468</v>
      </c>
      <c r="E781" s="1" t="s">
        <v>256</v>
      </c>
      <c r="F781" s="1" t="s">
        <v>1482</v>
      </c>
      <c r="G781" s="1" t="s">
        <v>287</v>
      </c>
      <c r="H781" s="7" t="s">
        <v>2630</v>
      </c>
      <c r="I781" s="1" t="s">
        <v>2463</v>
      </c>
    </row>
    <row r="782" spans="1:9" ht="72" x14ac:dyDescent="0.3">
      <c r="A782" s="2">
        <v>53136</v>
      </c>
      <c r="B782" s="1" t="s">
        <v>2469</v>
      </c>
      <c r="C782" s="1" t="s">
        <v>247</v>
      </c>
      <c r="D782" s="1"/>
      <c r="E782" s="1" t="s">
        <v>274</v>
      </c>
      <c r="F782" s="1" t="s">
        <v>841</v>
      </c>
      <c r="G782" s="1" t="s">
        <v>536</v>
      </c>
      <c r="H782" s="7" t="s">
        <v>2470</v>
      </c>
      <c r="I782" s="1" t="s">
        <v>2463</v>
      </c>
    </row>
    <row r="783" spans="1:9" ht="409.6" x14ac:dyDescent="0.3">
      <c r="A783" s="2">
        <v>51604</v>
      </c>
      <c r="B783" s="1" t="s">
        <v>2471</v>
      </c>
      <c r="C783" s="1" t="s">
        <v>247</v>
      </c>
      <c r="D783" s="1" t="s">
        <v>2472</v>
      </c>
      <c r="E783" s="1" t="s">
        <v>256</v>
      </c>
      <c r="F783" s="1" t="s">
        <v>673</v>
      </c>
      <c r="G783" s="1" t="s">
        <v>536</v>
      </c>
      <c r="H783" s="7" t="s">
        <v>2631</v>
      </c>
      <c r="I783" s="1" t="s">
        <v>2463</v>
      </c>
    </row>
    <row r="784" spans="1:9" ht="72" x14ac:dyDescent="0.3">
      <c r="A784" s="2">
        <v>52789</v>
      </c>
      <c r="B784" s="1" t="s">
        <v>2473</v>
      </c>
      <c r="C784" s="1" t="s">
        <v>247</v>
      </c>
      <c r="D784" s="1" t="s">
        <v>2474</v>
      </c>
      <c r="E784" s="1" t="s">
        <v>256</v>
      </c>
      <c r="F784" s="1" t="s">
        <v>673</v>
      </c>
      <c r="G784" s="1" t="s">
        <v>1019</v>
      </c>
      <c r="H784" s="7" t="s">
        <v>2475</v>
      </c>
      <c r="I784" s="1" t="s">
        <v>2463</v>
      </c>
    </row>
    <row r="785" spans="1:9" ht="57.6" x14ac:dyDescent="0.3">
      <c r="A785" s="2">
        <v>52801</v>
      </c>
      <c r="B785" s="1" t="s">
        <v>2476</v>
      </c>
      <c r="C785" s="1" t="s">
        <v>247</v>
      </c>
      <c r="D785" s="1" t="s">
        <v>2477</v>
      </c>
      <c r="E785" s="1" t="s">
        <v>249</v>
      </c>
      <c r="F785" s="1" t="s">
        <v>2478</v>
      </c>
      <c r="G785" s="1" t="s">
        <v>1458</v>
      </c>
      <c r="H785" s="7" t="s">
        <v>2479</v>
      </c>
      <c r="I785" s="1" t="s">
        <v>2463</v>
      </c>
    </row>
    <row r="786" spans="1:9" ht="86.4" x14ac:dyDescent="0.3">
      <c r="A786" s="2">
        <v>54546</v>
      </c>
      <c r="B786" s="1" t="s">
        <v>2480</v>
      </c>
      <c r="C786" s="1" t="s">
        <v>247</v>
      </c>
      <c r="D786" s="1" t="s">
        <v>2481</v>
      </c>
      <c r="E786" s="1" t="s">
        <v>316</v>
      </c>
      <c r="F786" s="1" t="s">
        <v>486</v>
      </c>
      <c r="G786" s="1" t="s">
        <v>474</v>
      </c>
      <c r="H786" s="7" t="s">
        <v>2482</v>
      </c>
      <c r="I786" s="1" t="s">
        <v>2463</v>
      </c>
    </row>
    <row r="787" spans="1:9" ht="72" x14ac:dyDescent="0.3">
      <c r="A787" s="2">
        <v>50572</v>
      </c>
      <c r="B787" s="1" t="s">
        <v>2483</v>
      </c>
      <c r="C787" s="1" t="s">
        <v>247</v>
      </c>
      <c r="D787" s="1" t="s">
        <v>2484</v>
      </c>
      <c r="E787" s="1" t="s">
        <v>316</v>
      </c>
      <c r="F787" s="1" t="s">
        <v>771</v>
      </c>
      <c r="G787" s="1" t="s">
        <v>1556</v>
      </c>
      <c r="H787" s="7" t="s">
        <v>2485</v>
      </c>
      <c r="I787" s="1" t="s">
        <v>2463</v>
      </c>
    </row>
    <row r="788" spans="1:9" ht="86.4" x14ac:dyDescent="0.3">
      <c r="A788" s="2">
        <v>52447</v>
      </c>
      <c r="B788" s="1" t="s">
        <v>2486</v>
      </c>
      <c r="C788" s="1" t="s">
        <v>247</v>
      </c>
      <c r="D788" s="1" t="s">
        <v>2487</v>
      </c>
      <c r="E788" s="1" t="s">
        <v>274</v>
      </c>
      <c r="F788" s="1" t="s">
        <v>300</v>
      </c>
      <c r="G788" s="1" t="s">
        <v>1383</v>
      </c>
      <c r="H788" s="7" t="s">
        <v>2488</v>
      </c>
      <c r="I788" s="1" t="s">
        <v>2463</v>
      </c>
    </row>
    <row r="789" spans="1:9" ht="144" x14ac:dyDescent="0.3">
      <c r="A789" s="2">
        <v>52454</v>
      </c>
      <c r="B789" s="1" t="s">
        <v>2489</v>
      </c>
      <c r="C789" s="1" t="s">
        <v>247</v>
      </c>
      <c r="D789" s="1" t="s">
        <v>2490</v>
      </c>
      <c r="E789" s="1" t="s">
        <v>274</v>
      </c>
      <c r="F789" s="1" t="s">
        <v>1247</v>
      </c>
      <c r="G789" s="1" t="s">
        <v>1261</v>
      </c>
      <c r="H789" s="7" t="s">
        <v>2491</v>
      </c>
      <c r="I789" s="1" t="s">
        <v>2463</v>
      </c>
    </row>
    <row r="790" spans="1:9" ht="129.6" x14ac:dyDescent="0.3">
      <c r="A790" s="2">
        <v>52456</v>
      </c>
      <c r="B790" s="1" t="s">
        <v>2492</v>
      </c>
      <c r="C790" s="1" t="s">
        <v>247</v>
      </c>
      <c r="D790" s="1" t="s">
        <v>2493</v>
      </c>
      <c r="E790" s="1" t="s">
        <v>316</v>
      </c>
      <c r="F790" s="1" t="s">
        <v>875</v>
      </c>
      <c r="G790" s="1" t="s">
        <v>1458</v>
      </c>
      <c r="H790" s="7" t="s">
        <v>2494</v>
      </c>
      <c r="I790" s="1" t="s">
        <v>2463</v>
      </c>
    </row>
    <row r="791" spans="1:9" ht="86.4" x14ac:dyDescent="0.3">
      <c r="A791" s="2">
        <v>52497</v>
      </c>
      <c r="B791" s="1" t="s">
        <v>2495</v>
      </c>
      <c r="C791" s="1" t="s">
        <v>247</v>
      </c>
      <c r="D791" s="1" t="s">
        <v>2496</v>
      </c>
      <c r="E791" s="1" t="s">
        <v>316</v>
      </c>
      <c r="F791" s="1" t="s">
        <v>486</v>
      </c>
      <c r="G791" s="1" t="s">
        <v>536</v>
      </c>
      <c r="H791" s="7" t="s">
        <v>2497</v>
      </c>
      <c r="I791" s="1" t="s">
        <v>2463</v>
      </c>
    </row>
    <row r="792" spans="1:9" ht="129.6" x14ac:dyDescent="0.3">
      <c r="A792" s="2">
        <v>52556</v>
      </c>
      <c r="B792" s="1" t="s">
        <v>2498</v>
      </c>
      <c r="C792" s="1" t="s">
        <v>247</v>
      </c>
      <c r="D792" s="1" t="s">
        <v>2499</v>
      </c>
      <c r="E792" s="1" t="s">
        <v>274</v>
      </c>
      <c r="F792" s="1" t="s">
        <v>2500</v>
      </c>
      <c r="G792" s="1" t="s">
        <v>1495</v>
      </c>
      <c r="H792" s="7" t="s">
        <v>2501</v>
      </c>
      <c r="I792" s="1" t="s">
        <v>2463</v>
      </c>
    </row>
    <row r="793" spans="1:9" ht="57.6" x14ac:dyDescent="0.3">
      <c r="A793" s="2">
        <v>52752</v>
      </c>
      <c r="B793" s="1" t="s">
        <v>2502</v>
      </c>
      <c r="C793" s="1" t="s">
        <v>247</v>
      </c>
      <c r="D793" s="1" t="s">
        <v>2503</v>
      </c>
      <c r="E793" s="1" t="s">
        <v>316</v>
      </c>
      <c r="F793" s="1" t="s">
        <v>1579</v>
      </c>
      <c r="G793" s="1" t="s">
        <v>1261</v>
      </c>
      <c r="H793" s="7" t="s">
        <v>2504</v>
      </c>
      <c r="I793" s="1" t="s">
        <v>2463</v>
      </c>
    </row>
    <row r="794" spans="1:9" ht="115.2" x14ac:dyDescent="0.3">
      <c r="A794" s="2">
        <v>52769</v>
      </c>
      <c r="B794" s="1" t="s">
        <v>2505</v>
      </c>
      <c r="C794" s="1" t="s">
        <v>247</v>
      </c>
      <c r="D794" s="1" t="s">
        <v>2506</v>
      </c>
      <c r="E794" s="1" t="s">
        <v>256</v>
      </c>
      <c r="F794" s="1" t="s">
        <v>321</v>
      </c>
      <c r="G794" s="1" t="s">
        <v>251</v>
      </c>
      <c r="H794" s="7" t="s">
        <v>2507</v>
      </c>
      <c r="I794" s="1" t="s">
        <v>2463</v>
      </c>
    </row>
    <row r="795" spans="1:9" ht="345.6" x14ac:dyDescent="0.3">
      <c r="A795" s="2">
        <v>38747</v>
      </c>
      <c r="B795" s="1" t="s">
        <v>2508</v>
      </c>
      <c r="C795" s="1" t="s">
        <v>272</v>
      </c>
      <c r="D795" s="1"/>
      <c r="E795" s="1" t="s">
        <v>274</v>
      </c>
      <c r="F795" s="1" t="s">
        <v>358</v>
      </c>
      <c r="G795" s="1" t="s">
        <v>536</v>
      </c>
      <c r="H795" s="7" t="s">
        <v>2632</v>
      </c>
      <c r="I795" s="1" t="s">
        <v>2463</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422812BF-9648-4C0C-818F-F59CA9DC4480}">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7BE71489-075D-4829-8E6C-0BBA89126BF1}">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705590C2-B005-4C45-8C70-F7EF08A4DD1A}">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87E9EE52-0D08-4189-9D7F-272CC795CC5B}">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D1D49170-3E29-4A0D-931E-23F8C42C8B82}">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423105D4-A1EA-4A42-856C-80623DC2A7CE}">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73908557-5391-477F-B02F-611843DE678B}">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BFFD4A35-0A8E-4450-8C17-EFC58134BCC9}">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322D5486-6978-44D1-83F7-54B8332A1EAF}">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988B7F69-50A9-4418-BAAF-B8467F5AB041}">
      <formula1>"102222"</formula1>
    </dataValidation>
    <dataValidation type="textLength" showInputMessage="1" sqref="B3" xr:uid="{FAD244D5-74C7-44CE-911F-8935313B24E7}">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8E49AF55-3D3E-4389-AAD7-62338C5E87B5}">
      <formula1>"Bug"</formula1>
    </dataValidation>
    <dataValidation type="textLength" allowBlank="1" showInputMessage="1" sqref="D3" xr:uid="{A9DCA3A5-3BB6-43DD-A0E6-CF0FEEFB5BEA}">
      <formula1>0</formula1>
      <formula2>255</formula2>
    </dataValidation>
    <dataValidation type="textLength" allowBlank="1" showInputMessage="1" sqref="E3" xr:uid="{70430549-A810-45BE-86F8-F4F9A8B3EDAB}">
      <formula1>0</formula1>
      <formula2>255</formula2>
    </dataValidation>
    <dataValidation type="textLength" allowBlank="1" showInputMessage="1" sqref="F3" xr:uid="{A107E855-E5A0-42C2-A4A9-EAD66A44B879}">
      <formula1>0</formula1>
      <formula2>255</formula2>
    </dataValidation>
    <dataValidation type="textLength" allowBlank="1" showInputMessage="1" sqref="G3" xr:uid="{E944041C-F0AE-4243-AD29-09551F20592B}">
      <formula1>0</formula1>
      <formula2>255</formula2>
    </dataValidation>
    <dataValidation type="textLength" allowBlank="1" showInputMessage="1" sqref="H3" xr:uid="{296B2A4F-059D-43E6-AF79-3F02FDCB9C11}">
      <formula1>0</formula1>
      <formula2>32767</formula2>
    </dataValidation>
    <dataValidation type="textLength" allowBlank="1" showInputMessage="1" sqref="I3" xr:uid="{FC21BE07-789C-4442-B48A-1B59615752FB}">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4" xr:uid="{C532452C-F154-4541-8E9D-0804545AF351}">
      <formula1>"102304"</formula1>
    </dataValidation>
    <dataValidation type="textLength" showInputMessage="1" sqref="B4" xr:uid="{BB902F22-464D-4C58-A330-1EFFA8593618}">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4" xr:uid="{47912216-1930-4361-A697-3BC5EE700A27}">
      <formula1>"Bug"</formula1>
    </dataValidation>
    <dataValidation type="textLength" allowBlank="1" showInputMessage="1" sqref="D4" xr:uid="{C8E8E42C-A4BA-48DB-A207-0011DB1ED037}">
      <formula1>0</formula1>
      <formula2>255</formula2>
    </dataValidation>
    <dataValidation type="textLength" allowBlank="1" showInputMessage="1" sqref="E4" xr:uid="{D5D460DB-0255-43D0-A06C-2D8D4099E3F8}">
      <formula1>0</formula1>
      <formula2>255</formula2>
    </dataValidation>
    <dataValidation type="textLength" allowBlank="1" showInputMessage="1" sqref="F4" xr:uid="{A5259BF1-ED42-4FCA-958F-5BB7519B8F97}">
      <formula1>0</formula1>
      <formula2>255</formula2>
    </dataValidation>
    <dataValidation type="textLength" allowBlank="1" showInputMessage="1" sqref="G4" xr:uid="{E66CE76C-C70C-4620-B621-FF09BB48C4F6}">
      <formula1>0</formula1>
      <formula2>255</formula2>
    </dataValidation>
    <dataValidation type="textLength" allowBlank="1" showInputMessage="1" sqref="H4" xr:uid="{84CB47D1-CEB3-475C-ACB5-7E83FEEA4E9F}">
      <formula1>0</formula1>
      <formula2>32767</formula2>
    </dataValidation>
    <dataValidation type="textLength" allowBlank="1" showInputMessage="1" sqref="I4" xr:uid="{456D1811-1A17-4ACE-842D-BA5821CDDB01}">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5CEA5-824D-4DAA-A8A0-5DF4BB61BD67}">
  <dimension ref="A1:G211"/>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247</v>
      </c>
    </row>
    <row r="2" spans="1:7" x14ac:dyDescent="0.3">
      <c r="A2" t="s">
        <v>10</v>
      </c>
      <c r="B2" t="s">
        <v>11</v>
      </c>
      <c r="C2" t="s">
        <v>12</v>
      </c>
      <c r="D2" t="s">
        <v>13</v>
      </c>
      <c r="E2" s="1" t="s">
        <v>15</v>
      </c>
      <c r="F2" s="1" t="s">
        <v>35</v>
      </c>
      <c r="G2" s="1" t="s">
        <v>2633</v>
      </c>
    </row>
    <row r="3" spans="1:7" x14ac:dyDescent="0.3">
      <c r="E3" s="1" t="s">
        <v>16</v>
      </c>
      <c r="F3" s="1" t="s">
        <v>36</v>
      </c>
      <c r="G3" s="1" t="s">
        <v>416</v>
      </c>
    </row>
    <row r="4" spans="1:7" x14ac:dyDescent="0.3">
      <c r="E4" s="1" t="s">
        <v>17</v>
      </c>
      <c r="F4" s="1" t="s">
        <v>37</v>
      </c>
      <c r="G4" s="1" t="s">
        <v>2634</v>
      </c>
    </row>
    <row r="5" spans="1:7" x14ac:dyDescent="0.3">
      <c r="E5" s="1" t="s">
        <v>18</v>
      </c>
      <c r="F5" s="1" t="s">
        <v>38</v>
      </c>
      <c r="G5" s="1" t="s">
        <v>2635</v>
      </c>
    </row>
    <row r="6" spans="1:7" x14ac:dyDescent="0.3">
      <c r="E6" s="1" t="s">
        <v>19</v>
      </c>
      <c r="F6" s="1" t="s">
        <v>39</v>
      </c>
      <c r="G6" s="1" t="s">
        <v>272</v>
      </c>
    </row>
    <row r="7" spans="1:7" x14ac:dyDescent="0.3">
      <c r="E7" s="1" t="s">
        <v>20</v>
      </c>
      <c r="F7" s="1" t="s">
        <v>40</v>
      </c>
      <c r="G7" s="1" t="s">
        <v>2636</v>
      </c>
    </row>
    <row r="8" spans="1:7" x14ac:dyDescent="0.3">
      <c r="E8" s="1" t="s">
        <v>21</v>
      </c>
      <c r="F8" s="1" t="s">
        <v>41</v>
      </c>
      <c r="G8" s="1" t="s">
        <v>2637</v>
      </c>
    </row>
    <row r="9" spans="1:7" x14ac:dyDescent="0.3">
      <c r="E9" s="1" t="s">
        <v>22</v>
      </c>
      <c r="F9" s="1" t="s">
        <v>42</v>
      </c>
      <c r="G9" t="s">
        <v>2638</v>
      </c>
    </row>
    <row r="10" spans="1:7" x14ac:dyDescent="0.3">
      <c r="E10" s="1" t="s">
        <v>23</v>
      </c>
      <c r="F10" s="1" t="s">
        <v>43</v>
      </c>
    </row>
    <row r="11" spans="1:7" x14ac:dyDescent="0.3">
      <c r="E11" s="1" t="s">
        <v>24</v>
      </c>
      <c r="F11" s="1" t="s">
        <v>44</v>
      </c>
    </row>
    <row r="12" spans="1:7" x14ac:dyDescent="0.3">
      <c r="E12" s="1" t="s">
        <v>25</v>
      </c>
      <c r="F12" s="1" t="s">
        <v>45</v>
      </c>
    </row>
    <row r="13" spans="1:7" x14ac:dyDescent="0.3">
      <c r="E13" s="1" t="s">
        <v>26</v>
      </c>
      <c r="F13" s="1" t="s">
        <v>46</v>
      </c>
    </row>
    <row r="14" spans="1:7" x14ac:dyDescent="0.3">
      <c r="E14" s="1" t="s">
        <v>27</v>
      </c>
      <c r="F14" s="1" t="s">
        <v>47</v>
      </c>
    </row>
    <row r="15" spans="1:7" x14ac:dyDescent="0.3">
      <c r="E15" s="1" t="s">
        <v>28</v>
      </c>
      <c r="F15" s="1" t="s">
        <v>48</v>
      </c>
    </row>
    <row r="16" spans="1:7" x14ac:dyDescent="0.3">
      <c r="E16" s="1" t="s">
        <v>29</v>
      </c>
      <c r="F16" s="1" t="s">
        <v>49</v>
      </c>
    </row>
    <row r="17" spans="5:6" x14ac:dyDescent="0.3">
      <c r="E17" s="1" t="s">
        <v>30</v>
      </c>
      <c r="F17" s="1" t="s">
        <v>50</v>
      </c>
    </row>
    <row r="18" spans="5:6" x14ac:dyDescent="0.3">
      <c r="E18" s="1" t="s">
        <v>31</v>
      </c>
      <c r="F18" s="1" t="s">
        <v>51</v>
      </c>
    </row>
    <row r="19" spans="5:6" x14ac:dyDescent="0.3">
      <c r="E19" s="1" t="s">
        <v>32</v>
      </c>
      <c r="F19" s="1" t="s">
        <v>52</v>
      </c>
    </row>
    <row r="20" spans="5:6" x14ac:dyDescent="0.3">
      <c r="E20" s="1" t="s">
        <v>33</v>
      </c>
      <c r="F20" s="1" t="s">
        <v>53</v>
      </c>
    </row>
    <row r="21" spans="5:6" x14ac:dyDescent="0.3">
      <c r="E21" t="s">
        <v>34</v>
      </c>
      <c r="F21" s="1" t="s">
        <v>54</v>
      </c>
    </row>
    <row r="22" spans="5:6" x14ac:dyDescent="0.3">
      <c r="F22" s="1" t="s">
        <v>55</v>
      </c>
    </row>
    <row r="23" spans="5:6" x14ac:dyDescent="0.3">
      <c r="F23" s="1" t="s">
        <v>56</v>
      </c>
    </row>
    <row r="24" spans="5:6" x14ac:dyDescent="0.3">
      <c r="F24" s="1" t="s">
        <v>57</v>
      </c>
    </row>
    <row r="25" spans="5:6" x14ac:dyDescent="0.3">
      <c r="F25" s="1" t="s">
        <v>58</v>
      </c>
    </row>
    <row r="26" spans="5:6" x14ac:dyDescent="0.3">
      <c r="F26" s="1" t="s">
        <v>59</v>
      </c>
    </row>
    <row r="27" spans="5:6" x14ac:dyDescent="0.3">
      <c r="F27" s="1" t="s">
        <v>60</v>
      </c>
    </row>
    <row r="28" spans="5:6" x14ac:dyDescent="0.3">
      <c r="F28" s="1" t="s">
        <v>61</v>
      </c>
    </row>
    <row r="29" spans="5:6" x14ac:dyDescent="0.3">
      <c r="F29" s="1" t="s">
        <v>62</v>
      </c>
    </row>
    <row r="30" spans="5:6" x14ac:dyDescent="0.3">
      <c r="F30" s="1" t="s">
        <v>63</v>
      </c>
    </row>
    <row r="31" spans="5:6" x14ac:dyDescent="0.3">
      <c r="F31" s="1" t="s">
        <v>64</v>
      </c>
    </row>
    <row r="32" spans="5:6" x14ac:dyDescent="0.3">
      <c r="F32" s="1" t="s">
        <v>65</v>
      </c>
    </row>
    <row r="33" spans="6:6" x14ac:dyDescent="0.3">
      <c r="F33" s="1" t="s">
        <v>66</v>
      </c>
    </row>
    <row r="34" spans="6:6" x14ac:dyDescent="0.3">
      <c r="F34" s="1" t="s">
        <v>67</v>
      </c>
    </row>
    <row r="35" spans="6:6" x14ac:dyDescent="0.3">
      <c r="F35" s="1" t="s">
        <v>68</v>
      </c>
    </row>
    <row r="36" spans="6:6" x14ac:dyDescent="0.3">
      <c r="F36" s="1" t="s">
        <v>69</v>
      </c>
    </row>
    <row r="37" spans="6:6" x14ac:dyDescent="0.3">
      <c r="F37" s="1" t="s">
        <v>70</v>
      </c>
    </row>
    <row r="38" spans="6:6" x14ac:dyDescent="0.3">
      <c r="F38" s="1" t="s">
        <v>71</v>
      </c>
    </row>
    <row r="39" spans="6:6" x14ac:dyDescent="0.3">
      <c r="F39" s="1" t="s">
        <v>72</v>
      </c>
    </row>
    <row r="40" spans="6:6" x14ac:dyDescent="0.3">
      <c r="F40" s="1" t="s">
        <v>73</v>
      </c>
    </row>
    <row r="41" spans="6:6" x14ac:dyDescent="0.3">
      <c r="F41" s="1" t="s">
        <v>74</v>
      </c>
    </row>
    <row r="42" spans="6:6" x14ac:dyDescent="0.3">
      <c r="F42" s="1" t="s">
        <v>75</v>
      </c>
    </row>
    <row r="43" spans="6:6" x14ac:dyDescent="0.3">
      <c r="F43" s="1" t="s">
        <v>76</v>
      </c>
    </row>
    <row r="44" spans="6:6" x14ac:dyDescent="0.3">
      <c r="F44" s="1" t="s">
        <v>77</v>
      </c>
    </row>
    <row r="45" spans="6:6" x14ac:dyDescent="0.3">
      <c r="F45" s="1" t="s">
        <v>78</v>
      </c>
    </row>
    <row r="46" spans="6:6" x14ac:dyDescent="0.3">
      <c r="F46" s="1" t="s">
        <v>79</v>
      </c>
    </row>
    <row r="47" spans="6:6" x14ac:dyDescent="0.3">
      <c r="F47" s="1" t="s">
        <v>80</v>
      </c>
    </row>
    <row r="48" spans="6:6" x14ac:dyDescent="0.3">
      <c r="F48" s="1" t="s">
        <v>81</v>
      </c>
    </row>
    <row r="49" spans="6:6" x14ac:dyDescent="0.3">
      <c r="F49" s="1" t="s">
        <v>82</v>
      </c>
    </row>
    <row r="50" spans="6:6" x14ac:dyDescent="0.3">
      <c r="F50" s="1" t="s">
        <v>83</v>
      </c>
    </row>
    <row r="51" spans="6:6" x14ac:dyDescent="0.3">
      <c r="F51" s="1" t="s">
        <v>84</v>
      </c>
    </row>
    <row r="52" spans="6:6" x14ac:dyDescent="0.3">
      <c r="F52" s="1" t="s">
        <v>85</v>
      </c>
    </row>
    <row r="53" spans="6:6" x14ac:dyDescent="0.3">
      <c r="F53" s="1" t="s">
        <v>86</v>
      </c>
    </row>
    <row r="54" spans="6:6" x14ac:dyDescent="0.3">
      <c r="F54" s="1" t="s">
        <v>87</v>
      </c>
    </row>
    <row r="55" spans="6:6" x14ac:dyDescent="0.3">
      <c r="F55" s="1" t="s">
        <v>88</v>
      </c>
    </row>
    <row r="56" spans="6:6" x14ac:dyDescent="0.3">
      <c r="F56" s="1" t="s">
        <v>89</v>
      </c>
    </row>
    <row r="57" spans="6:6" x14ac:dyDescent="0.3">
      <c r="F57" s="1" t="s">
        <v>90</v>
      </c>
    </row>
    <row r="58" spans="6:6" x14ac:dyDescent="0.3">
      <c r="F58" s="1" t="s">
        <v>91</v>
      </c>
    </row>
    <row r="59" spans="6:6" x14ac:dyDescent="0.3">
      <c r="F59" s="1" t="s">
        <v>92</v>
      </c>
    </row>
    <row r="60" spans="6:6" x14ac:dyDescent="0.3">
      <c r="F60" s="1" t="s">
        <v>93</v>
      </c>
    </row>
    <row r="61" spans="6:6" x14ac:dyDescent="0.3">
      <c r="F61" s="1" t="s">
        <v>94</v>
      </c>
    </row>
    <row r="62" spans="6:6" x14ac:dyDescent="0.3">
      <c r="F62" s="1" t="s">
        <v>95</v>
      </c>
    </row>
    <row r="63" spans="6:6" x14ac:dyDescent="0.3">
      <c r="F63" s="1" t="s">
        <v>96</v>
      </c>
    </row>
    <row r="64" spans="6:6" x14ac:dyDescent="0.3">
      <c r="F64" s="1" t="s">
        <v>97</v>
      </c>
    </row>
    <row r="65" spans="6:6" x14ac:dyDescent="0.3">
      <c r="F65" s="1" t="s">
        <v>98</v>
      </c>
    </row>
    <row r="66" spans="6:6" x14ac:dyDescent="0.3">
      <c r="F66" s="1" t="s">
        <v>99</v>
      </c>
    </row>
    <row r="67" spans="6:6" x14ac:dyDescent="0.3">
      <c r="F67" s="1" t="s">
        <v>100</v>
      </c>
    </row>
    <row r="68" spans="6:6" x14ac:dyDescent="0.3">
      <c r="F68" s="1" t="s">
        <v>101</v>
      </c>
    </row>
    <row r="69" spans="6:6" x14ac:dyDescent="0.3">
      <c r="F69" s="1" t="s">
        <v>102</v>
      </c>
    </row>
    <row r="70" spans="6:6" x14ac:dyDescent="0.3">
      <c r="F70" s="1" t="s">
        <v>103</v>
      </c>
    </row>
    <row r="71" spans="6:6" x14ac:dyDescent="0.3">
      <c r="F71" s="1" t="s">
        <v>104</v>
      </c>
    </row>
    <row r="72" spans="6:6" x14ac:dyDescent="0.3">
      <c r="F72" s="1" t="s">
        <v>105</v>
      </c>
    </row>
    <row r="73" spans="6:6" x14ac:dyDescent="0.3">
      <c r="F73" s="1" t="s">
        <v>106</v>
      </c>
    </row>
    <row r="74" spans="6:6" x14ac:dyDescent="0.3">
      <c r="F74" s="1" t="s">
        <v>107</v>
      </c>
    </row>
    <row r="75" spans="6:6" x14ac:dyDescent="0.3">
      <c r="F75" s="1" t="s">
        <v>108</v>
      </c>
    </row>
    <row r="76" spans="6:6" x14ac:dyDescent="0.3">
      <c r="F76" s="1" t="s">
        <v>109</v>
      </c>
    </row>
    <row r="77" spans="6:6" x14ac:dyDescent="0.3">
      <c r="F77" s="1" t="s">
        <v>110</v>
      </c>
    </row>
    <row r="78" spans="6:6" x14ac:dyDescent="0.3">
      <c r="F78" s="1" t="s">
        <v>111</v>
      </c>
    </row>
    <row r="79" spans="6:6" x14ac:dyDescent="0.3">
      <c r="F79" s="1" t="s">
        <v>112</v>
      </c>
    </row>
    <row r="80" spans="6:6" x14ac:dyDescent="0.3">
      <c r="F80" s="1" t="s">
        <v>113</v>
      </c>
    </row>
    <row r="81" spans="6:6" x14ac:dyDescent="0.3">
      <c r="F81" s="1" t="s">
        <v>114</v>
      </c>
    </row>
    <row r="82" spans="6:6" x14ac:dyDescent="0.3">
      <c r="F82" s="1" t="s">
        <v>115</v>
      </c>
    </row>
    <row r="83" spans="6:6" x14ac:dyDescent="0.3">
      <c r="F83" s="1" t="s">
        <v>116</v>
      </c>
    </row>
    <row r="84" spans="6:6" x14ac:dyDescent="0.3">
      <c r="F84" s="1" t="s">
        <v>117</v>
      </c>
    </row>
    <row r="85" spans="6:6" x14ac:dyDescent="0.3">
      <c r="F85" s="1" t="s">
        <v>118</v>
      </c>
    </row>
    <row r="86" spans="6:6" x14ac:dyDescent="0.3">
      <c r="F86" s="1" t="s">
        <v>119</v>
      </c>
    </row>
    <row r="87" spans="6:6" x14ac:dyDescent="0.3">
      <c r="F87" s="1" t="s">
        <v>120</v>
      </c>
    </row>
    <row r="88" spans="6:6" x14ac:dyDescent="0.3">
      <c r="F88" s="1" t="s">
        <v>121</v>
      </c>
    </row>
    <row r="89" spans="6:6" x14ac:dyDescent="0.3">
      <c r="F89" s="1" t="s">
        <v>122</v>
      </c>
    </row>
    <row r="90" spans="6:6" x14ac:dyDescent="0.3">
      <c r="F90" s="1" t="s">
        <v>123</v>
      </c>
    </row>
    <row r="91" spans="6:6" x14ac:dyDescent="0.3">
      <c r="F91" s="1" t="s">
        <v>124</v>
      </c>
    </row>
    <row r="92" spans="6:6" x14ac:dyDescent="0.3">
      <c r="F92" s="1" t="s">
        <v>125</v>
      </c>
    </row>
    <row r="93" spans="6:6" x14ac:dyDescent="0.3">
      <c r="F93" s="1" t="s">
        <v>126</v>
      </c>
    </row>
    <row r="94" spans="6:6" x14ac:dyDescent="0.3">
      <c r="F94" s="1" t="s">
        <v>127</v>
      </c>
    </row>
    <row r="95" spans="6:6" x14ac:dyDescent="0.3">
      <c r="F95" s="1" t="s">
        <v>128</v>
      </c>
    </row>
    <row r="96" spans="6:6" x14ac:dyDescent="0.3">
      <c r="F96" s="1" t="s">
        <v>129</v>
      </c>
    </row>
    <row r="97" spans="6:6" x14ac:dyDescent="0.3">
      <c r="F97" s="1" t="s">
        <v>130</v>
      </c>
    </row>
    <row r="98" spans="6:6" x14ac:dyDescent="0.3">
      <c r="F98" s="1" t="s">
        <v>131</v>
      </c>
    </row>
    <row r="99" spans="6:6" x14ac:dyDescent="0.3">
      <c r="F99" s="1" t="s">
        <v>132</v>
      </c>
    </row>
    <row r="100" spans="6:6" x14ac:dyDescent="0.3">
      <c r="F100" s="1" t="s">
        <v>133</v>
      </c>
    </row>
    <row r="101" spans="6:6" x14ac:dyDescent="0.3">
      <c r="F101" s="1" t="s">
        <v>134</v>
      </c>
    </row>
    <row r="102" spans="6:6" x14ac:dyDescent="0.3">
      <c r="F102" s="1" t="s">
        <v>135</v>
      </c>
    </row>
    <row r="103" spans="6:6" x14ac:dyDescent="0.3">
      <c r="F103" s="1" t="s">
        <v>136</v>
      </c>
    </row>
    <row r="104" spans="6:6" x14ac:dyDescent="0.3">
      <c r="F104" s="1" t="s">
        <v>137</v>
      </c>
    </row>
    <row r="105" spans="6:6" x14ac:dyDescent="0.3">
      <c r="F105" s="1" t="s">
        <v>138</v>
      </c>
    </row>
    <row r="106" spans="6:6" x14ac:dyDescent="0.3">
      <c r="F106" s="1" t="s">
        <v>139</v>
      </c>
    </row>
    <row r="107" spans="6:6" x14ac:dyDescent="0.3">
      <c r="F107" s="1" t="s">
        <v>140</v>
      </c>
    </row>
    <row r="108" spans="6:6" x14ac:dyDescent="0.3">
      <c r="F108" s="1" t="s">
        <v>141</v>
      </c>
    </row>
    <row r="109" spans="6:6" x14ac:dyDescent="0.3">
      <c r="F109" s="1" t="s">
        <v>142</v>
      </c>
    </row>
    <row r="110" spans="6:6" x14ac:dyDescent="0.3">
      <c r="F110" s="1" t="s">
        <v>143</v>
      </c>
    </row>
    <row r="111" spans="6:6" x14ac:dyDescent="0.3">
      <c r="F111" s="1" t="s">
        <v>144</v>
      </c>
    </row>
    <row r="112" spans="6:6" x14ac:dyDescent="0.3">
      <c r="F112" s="1" t="s">
        <v>145</v>
      </c>
    </row>
    <row r="113" spans="6:6" x14ac:dyDescent="0.3">
      <c r="F113" s="1" t="s">
        <v>146</v>
      </c>
    </row>
    <row r="114" spans="6:6" x14ac:dyDescent="0.3">
      <c r="F114" s="1" t="s">
        <v>147</v>
      </c>
    </row>
    <row r="115" spans="6:6" x14ac:dyDescent="0.3">
      <c r="F115" s="1" t="s">
        <v>148</v>
      </c>
    </row>
    <row r="116" spans="6:6" x14ac:dyDescent="0.3">
      <c r="F116" s="1" t="s">
        <v>149</v>
      </c>
    </row>
    <row r="117" spans="6:6" x14ac:dyDescent="0.3">
      <c r="F117" s="1" t="s">
        <v>150</v>
      </c>
    </row>
    <row r="118" spans="6:6" x14ac:dyDescent="0.3">
      <c r="F118" s="1" t="s">
        <v>151</v>
      </c>
    </row>
    <row r="119" spans="6:6" x14ac:dyDescent="0.3">
      <c r="F119" s="1" t="s">
        <v>152</v>
      </c>
    </row>
    <row r="120" spans="6:6" x14ac:dyDescent="0.3">
      <c r="F120" s="1" t="s">
        <v>153</v>
      </c>
    </row>
    <row r="121" spans="6:6" x14ac:dyDescent="0.3">
      <c r="F121" s="1" t="s">
        <v>154</v>
      </c>
    </row>
    <row r="122" spans="6:6" x14ac:dyDescent="0.3">
      <c r="F122" s="1" t="s">
        <v>155</v>
      </c>
    </row>
    <row r="123" spans="6:6" x14ac:dyDescent="0.3">
      <c r="F123" s="1" t="s">
        <v>156</v>
      </c>
    </row>
    <row r="124" spans="6:6" x14ac:dyDescent="0.3">
      <c r="F124" s="1" t="s">
        <v>157</v>
      </c>
    </row>
    <row r="125" spans="6:6" x14ac:dyDescent="0.3">
      <c r="F125" s="1" t="s">
        <v>158</v>
      </c>
    </row>
    <row r="126" spans="6:6" x14ac:dyDescent="0.3">
      <c r="F126" s="1" t="s">
        <v>159</v>
      </c>
    </row>
    <row r="127" spans="6:6" x14ac:dyDescent="0.3">
      <c r="F127" s="1" t="s">
        <v>160</v>
      </c>
    </row>
    <row r="128" spans="6:6" x14ac:dyDescent="0.3">
      <c r="F128" s="1" t="s">
        <v>161</v>
      </c>
    </row>
    <row r="129" spans="6:6" x14ac:dyDescent="0.3">
      <c r="F129" s="1" t="s">
        <v>162</v>
      </c>
    </row>
    <row r="130" spans="6:6" x14ac:dyDescent="0.3">
      <c r="F130" s="1" t="s">
        <v>163</v>
      </c>
    </row>
    <row r="131" spans="6:6" x14ac:dyDescent="0.3">
      <c r="F131" s="1" t="s">
        <v>164</v>
      </c>
    </row>
    <row r="132" spans="6:6" x14ac:dyDescent="0.3">
      <c r="F132" s="1" t="s">
        <v>165</v>
      </c>
    </row>
    <row r="133" spans="6:6" x14ac:dyDescent="0.3">
      <c r="F133" s="1" t="s">
        <v>166</v>
      </c>
    </row>
    <row r="134" spans="6:6" x14ac:dyDescent="0.3">
      <c r="F134" s="1" t="s">
        <v>167</v>
      </c>
    </row>
    <row r="135" spans="6:6" x14ac:dyDescent="0.3">
      <c r="F135" s="1" t="s">
        <v>168</v>
      </c>
    </row>
    <row r="136" spans="6:6" x14ac:dyDescent="0.3">
      <c r="F136" s="1" t="s">
        <v>169</v>
      </c>
    </row>
    <row r="137" spans="6:6" x14ac:dyDescent="0.3">
      <c r="F137" s="1" t="s">
        <v>170</v>
      </c>
    </row>
    <row r="138" spans="6:6" x14ac:dyDescent="0.3">
      <c r="F138" s="1" t="s">
        <v>171</v>
      </c>
    </row>
    <row r="139" spans="6:6" x14ac:dyDescent="0.3">
      <c r="F139" s="1" t="s">
        <v>172</v>
      </c>
    </row>
    <row r="140" spans="6:6" x14ac:dyDescent="0.3">
      <c r="F140" s="1" t="s">
        <v>173</v>
      </c>
    </row>
    <row r="141" spans="6:6" x14ac:dyDescent="0.3">
      <c r="F141" s="1" t="s">
        <v>174</v>
      </c>
    </row>
    <row r="142" spans="6:6" x14ac:dyDescent="0.3">
      <c r="F142" s="1" t="s">
        <v>175</v>
      </c>
    </row>
    <row r="143" spans="6:6" x14ac:dyDescent="0.3">
      <c r="F143" s="1" t="s">
        <v>176</v>
      </c>
    </row>
    <row r="144" spans="6:6" x14ac:dyDescent="0.3">
      <c r="F144" s="1" t="s">
        <v>177</v>
      </c>
    </row>
    <row r="145" spans="6:6" x14ac:dyDescent="0.3">
      <c r="F145" s="1" t="s">
        <v>178</v>
      </c>
    </row>
    <row r="146" spans="6:6" x14ac:dyDescent="0.3">
      <c r="F146" s="1" t="s">
        <v>179</v>
      </c>
    </row>
    <row r="147" spans="6:6" x14ac:dyDescent="0.3">
      <c r="F147" s="1" t="s">
        <v>180</v>
      </c>
    </row>
    <row r="148" spans="6:6" x14ac:dyDescent="0.3">
      <c r="F148" s="1" t="s">
        <v>181</v>
      </c>
    </row>
    <row r="149" spans="6:6" x14ac:dyDescent="0.3">
      <c r="F149" s="1" t="s">
        <v>182</v>
      </c>
    </row>
    <row r="150" spans="6:6" x14ac:dyDescent="0.3">
      <c r="F150" s="1" t="s">
        <v>183</v>
      </c>
    </row>
    <row r="151" spans="6:6" x14ac:dyDescent="0.3">
      <c r="F151" s="1" t="s">
        <v>184</v>
      </c>
    </row>
    <row r="152" spans="6:6" x14ac:dyDescent="0.3">
      <c r="F152" s="1" t="s">
        <v>185</v>
      </c>
    </row>
    <row r="153" spans="6:6" x14ac:dyDescent="0.3">
      <c r="F153" s="1" t="s">
        <v>186</v>
      </c>
    </row>
    <row r="154" spans="6:6" x14ac:dyDescent="0.3">
      <c r="F154" s="1" t="s">
        <v>187</v>
      </c>
    </row>
    <row r="155" spans="6:6" x14ac:dyDescent="0.3">
      <c r="F155" s="1" t="s">
        <v>188</v>
      </c>
    </row>
    <row r="156" spans="6:6" x14ac:dyDescent="0.3">
      <c r="F156" s="1" t="s">
        <v>189</v>
      </c>
    </row>
    <row r="157" spans="6:6" x14ac:dyDescent="0.3">
      <c r="F157" s="1" t="s">
        <v>190</v>
      </c>
    </row>
    <row r="158" spans="6:6" x14ac:dyDescent="0.3">
      <c r="F158" s="1" t="s">
        <v>191</v>
      </c>
    </row>
    <row r="159" spans="6:6" x14ac:dyDescent="0.3">
      <c r="F159" s="1" t="s">
        <v>192</v>
      </c>
    </row>
    <row r="160" spans="6:6" x14ac:dyDescent="0.3">
      <c r="F160" s="1" t="s">
        <v>193</v>
      </c>
    </row>
    <row r="161" spans="6:6" x14ac:dyDescent="0.3">
      <c r="F161" s="1" t="s">
        <v>194</v>
      </c>
    </row>
    <row r="162" spans="6:6" x14ac:dyDescent="0.3">
      <c r="F162" s="1" t="s">
        <v>195</v>
      </c>
    </row>
    <row r="163" spans="6:6" x14ac:dyDescent="0.3">
      <c r="F163" s="1" t="s">
        <v>196</v>
      </c>
    </row>
    <row r="164" spans="6:6" x14ac:dyDescent="0.3">
      <c r="F164" s="1" t="s">
        <v>197</v>
      </c>
    </row>
    <row r="165" spans="6:6" x14ac:dyDescent="0.3">
      <c r="F165" s="1" t="s">
        <v>198</v>
      </c>
    </row>
    <row r="166" spans="6:6" x14ac:dyDescent="0.3">
      <c r="F166" s="1" t="s">
        <v>199</v>
      </c>
    </row>
    <row r="167" spans="6:6" x14ac:dyDescent="0.3">
      <c r="F167" s="1" t="s">
        <v>200</v>
      </c>
    </row>
    <row r="168" spans="6:6" x14ac:dyDescent="0.3">
      <c r="F168" s="1" t="s">
        <v>201</v>
      </c>
    </row>
    <row r="169" spans="6:6" x14ac:dyDescent="0.3">
      <c r="F169" s="1" t="s">
        <v>202</v>
      </c>
    </row>
    <row r="170" spans="6:6" x14ac:dyDescent="0.3">
      <c r="F170" s="1" t="s">
        <v>203</v>
      </c>
    </row>
    <row r="171" spans="6:6" x14ac:dyDescent="0.3">
      <c r="F171" s="1" t="s">
        <v>204</v>
      </c>
    </row>
    <row r="172" spans="6:6" x14ac:dyDescent="0.3">
      <c r="F172" s="1" t="s">
        <v>205</v>
      </c>
    </row>
    <row r="173" spans="6:6" x14ac:dyDescent="0.3">
      <c r="F173" s="1" t="s">
        <v>206</v>
      </c>
    </row>
    <row r="174" spans="6:6" x14ac:dyDescent="0.3">
      <c r="F174" s="1" t="s">
        <v>207</v>
      </c>
    </row>
    <row r="175" spans="6:6" x14ac:dyDescent="0.3">
      <c r="F175" s="1" t="s">
        <v>208</v>
      </c>
    </row>
    <row r="176" spans="6:6" x14ac:dyDescent="0.3">
      <c r="F176" s="1" t="s">
        <v>209</v>
      </c>
    </row>
    <row r="177" spans="6:6" x14ac:dyDescent="0.3">
      <c r="F177" s="1" t="s">
        <v>210</v>
      </c>
    </row>
    <row r="178" spans="6:6" x14ac:dyDescent="0.3">
      <c r="F178" s="1" t="s">
        <v>211</v>
      </c>
    </row>
    <row r="179" spans="6:6" x14ac:dyDescent="0.3">
      <c r="F179" s="1" t="s">
        <v>212</v>
      </c>
    </row>
    <row r="180" spans="6:6" x14ac:dyDescent="0.3">
      <c r="F180" s="1" t="s">
        <v>213</v>
      </c>
    </row>
    <row r="181" spans="6:6" x14ac:dyDescent="0.3">
      <c r="F181" s="1" t="s">
        <v>214</v>
      </c>
    </row>
    <row r="182" spans="6:6" x14ac:dyDescent="0.3">
      <c r="F182" s="1" t="s">
        <v>215</v>
      </c>
    </row>
    <row r="183" spans="6:6" x14ac:dyDescent="0.3">
      <c r="F183" s="1" t="s">
        <v>216</v>
      </c>
    </row>
    <row r="184" spans="6:6" x14ac:dyDescent="0.3">
      <c r="F184" s="1" t="s">
        <v>217</v>
      </c>
    </row>
    <row r="185" spans="6:6" x14ac:dyDescent="0.3">
      <c r="F185" s="1" t="s">
        <v>218</v>
      </c>
    </row>
    <row r="186" spans="6:6" x14ac:dyDescent="0.3">
      <c r="F186" s="1" t="s">
        <v>219</v>
      </c>
    </row>
    <row r="187" spans="6:6" x14ac:dyDescent="0.3">
      <c r="F187" s="1" t="s">
        <v>220</v>
      </c>
    </row>
    <row r="188" spans="6:6" x14ac:dyDescent="0.3">
      <c r="F188" s="1" t="s">
        <v>221</v>
      </c>
    </row>
    <row r="189" spans="6:6" x14ac:dyDescent="0.3">
      <c r="F189" s="1" t="s">
        <v>222</v>
      </c>
    </row>
    <row r="190" spans="6:6" x14ac:dyDescent="0.3">
      <c r="F190" s="1" t="s">
        <v>223</v>
      </c>
    </row>
    <row r="191" spans="6:6" x14ac:dyDescent="0.3">
      <c r="F191" s="1" t="s">
        <v>224</v>
      </c>
    </row>
    <row r="192" spans="6:6" x14ac:dyDescent="0.3">
      <c r="F192" s="1" t="s">
        <v>225</v>
      </c>
    </row>
    <row r="193" spans="6:6" x14ac:dyDescent="0.3">
      <c r="F193" s="1" t="s">
        <v>226</v>
      </c>
    </row>
    <row r="194" spans="6:6" x14ac:dyDescent="0.3">
      <c r="F194" s="1" t="s">
        <v>227</v>
      </c>
    </row>
    <row r="195" spans="6:6" x14ac:dyDescent="0.3">
      <c r="F195" s="1" t="s">
        <v>228</v>
      </c>
    </row>
    <row r="196" spans="6:6" x14ac:dyDescent="0.3">
      <c r="F196" s="1" t="s">
        <v>229</v>
      </c>
    </row>
    <row r="197" spans="6:6" x14ac:dyDescent="0.3">
      <c r="F197" s="1" t="s">
        <v>230</v>
      </c>
    </row>
    <row r="198" spans="6:6" x14ac:dyDescent="0.3">
      <c r="F198" s="1" t="s">
        <v>231</v>
      </c>
    </row>
    <row r="199" spans="6:6" x14ac:dyDescent="0.3">
      <c r="F199" s="1" t="s">
        <v>232</v>
      </c>
    </row>
    <row r="200" spans="6:6" x14ac:dyDescent="0.3">
      <c r="F200" s="1" t="s">
        <v>233</v>
      </c>
    </row>
    <row r="201" spans="6:6" x14ac:dyDescent="0.3">
      <c r="F201" s="1" t="s">
        <v>234</v>
      </c>
    </row>
    <row r="202" spans="6:6" x14ac:dyDescent="0.3">
      <c r="F202" s="1" t="s">
        <v>235</v>
      </c>
    </row>
    <row r="203" spans="6:6" x14ac:dyDescent="0.3">
      <c r="F203" s="1" t="s">
        <v>236</v>
      </c>
    </row>
    <row r="204" spans="6:6" x14ac:dyDescent="0.3">
      <c r="F204" s="1" t="s">
        <v>237</v>
      </c>
    </row>
    <row r="205" spans="6:6" x14ac:dyDescent="0.3">
      <c r="F205" s="1" t="s">
        <v>238</v>
      </c>
    </row>
    <row r="206" spans="6:6" x14ac:dyDescent="0.3">
      <c r="F206" s="1" t="s">
        <v>239</v>
      </c>
    </row>
    <row r="207" spans="6:6" x14ac:dyDescent="0.3">
      <c r="F207" s="1" t="s">
        <v>240</v>
      </c>
    </row>
    <row r="208" spans="6:6" x14ac:dyDescent="0.3">
      <c r="F208" s="1" t="s">
        <v>241</v>
      </c>
    </row>
    <row r="209" spans="6:6" x14ac:dyDescent="0.3">
      <c r="F209" s="1" t="s">
        <v>242</v>
      </c>
    </row>
    <row r="210" spans="6:6" x14ac:dyDescent="0.3">
      <c r="F210" s="1" t="s">
        <v>243</v>
      </c>
    </row>
    <row r="211" spans="6:6" x14ac:dyDescent="0.3">
      <c r="F211"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2022-04-06T11:17:27Z</dcterms:created>
  <dcterms:modified xsi:type="dcterms:W3CDTF">2022-04-06T11:18:14Z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063848e7-9b3b-4741-b003-d89ed9126a48</vt:lpwstr>
  </property>
  <property fmtid="{D5CDD505-2E9C-101B-9397-08002B2CF9AE}" pid="3" name="VS Team System Data DO NOT EDIT0">
    <vt:lpwstr>RVpSRwEAAACsvVmvZrl1pvlXBN2f1iY3R8N2YY9AAd3uwW7fGmkp5MouDW5lytX+97Xeh19YdmsR3vGdNIxEKDKkw+AmF9fwDn/5X/6/3/7mZ//y5Q8/fP/73/3Vz8P/svz8v/z1X/7t3/7H3/qZ/aHf/fBXP//jH373Fz/88r99+e13P3z89vtf/uH3P/z+1z9+/PL3v/2Lf/n+hz9+95sffvzjr77//V/8+OW73/7wrz/8+OW3f/H7X//6+19</vt:lpwstr>
  </property>
  <property fmtid="{D5CDD505-2E9C-101B-9397-08002B2CF9AE}" pid="4" name="VS Team System Data DO NOT EDIT1">
    <vt:lpwstr>++eHH3//hu3/68vO//su//5n9T/7zH37//3z55Y9/891vv/z8Zz/+1c//9t9+wM//+vzX331n/9M/XL/95+//8OUvf/H3//G/83//4fs/+6/8yw8//vqHv/jFL35x/Oa7H3743n7gdz/a0n/xd7aM/2P8137x5VfxH8uvS/6Ivw7tI9XaP3r5kj76lyWUtMa+5sQP+xv9sN98/8OPP/y7nzB+9+//9u/+9h++fLeE9I9fwj/8cv3H9A+p9fUfeo</vt:lpwstr>
  </property>
  <property fmtid="{D5CDD505-2E9C-101B-9397-08002B2CF9AE}" pid="5" name="VS Team System Data DO NOT EDIT2">
    <vt:lpwstr>3lH35ZllT6dyX8Ki1f/56/+v6Hf/7Nd//6d3/48uXv/vWfv/zXX72W/tfLn/5e/9v3vzt+8/2X3/3492PDv/6R8Kc/8v/+8csf/vXfbdZfn9fP/vff/eb733352cfP/q8vv/ny3Q9ffvY3v//xyw8/++Uff/vH39jf/suv//Rf119GP/7rf/v/1P/c/vs//u5X/6v9m//fj/n6h9Ylrr/+8t0/fsTlH22/ev7lR++5fHzXl76m/KvvfrWUP+3X/</vt:lpwstr>
  </property>
  <property fmtid="{D5CDD505-2E9C-101B-9397-08002B2CF9AE}" pid="6" name="VS Team System Data DO NOT EDIT3">
    <vt:lpwstr>/j9H/77f7XP/cPXraprqunrNvy3X/7b/2r/2MJH3z/W9LG2jxw+tvXjvD/i9qEPYj9o/Yj1o6WPpX/E/NHrR94+9vRx5T+t8w9f/uXr/15e//Tb/+P7H7/+9v7Hf+L3f/E3r+X02Jf458u5un6C/bS1aFHx+DiWjzt85PRR94/cPmL4qNdH3D9C0ipsyfb7trTa3eWk9mw5Ja61/fly2vFRro+SPk77+68ftln78rGl1xa0+yNfH8f+0beP5fy4</vt:lpwstr>
  </property>
  <property fmtid="{D5CDD505-2E9C-101B-9397-08002B2CF9AE}" pid="7" name="VS Team System Data DO NOT EDIT4">
    <vt:lpwstr>4sdta8kf+fwo/u6Entz12J341R9/+ePP9u9++d9/8/t/+pm+3H9cYA3pT6f4Twu0T3NtHzF9hONj3T76/VGWjzN+7DcLDB+xfYTIL2zL7N/mj+XQv+qn//n6s/0KS14WZ8P6ou93Bh0eOy1rtottR+XjaB/X+XGfH8H+eX+0/pFtq9pHs8N2fWRbbXHXU/Pz4+ScbvtO9tOSnXH7gVm7kqN+4G7/0X6ynfrwsZ8fcf3YNm2b/U6pH3ezU+cuZ43</vt:lpwstr>
  </property>
  <property fmtid="{D5CDD505-2E9C-101B-9397-08002B2CF9AE}" pid="8" name="VS Team System Data DO NOT EDIT5">
    <vt:lpwstr>PltNS9XYn3voYdqhT+LhXHWc7V/b97kW7U7aPq31slaNtCywfZf+4bDnZjpz/tZaHu7PWEP58OXZzqv3liy542j9a1UWyWGybkq6P6/gIFgTs890f1TZx+Ujl4woKDrn6y3n4sVpraXXPck86sPbzt0X3zX5syPocZ1Zksj1abCG2HPtqRSuyr3aUjxD8u1+eLSfnFid3f9EG2fXf7NrYT9v1+ewc2Rexg27XyXbkqB971CrsiFkEsOUv/u6k+v</vt:lpwstr>
  </property>
  <property fmtid="{D5CDD505-2E9C-101B-9397-08002B2CF9AE}" pid="9" name="VS Team System Data DO NOT EDIT6">
    <vt:lpwstr>Rq1b46oXE/Pu7ysV4KMvumg3x0rlDTChdiZNsUkS4LnBaXbM3bR7Fj5p/lp9vT1qV722Pvgp0EW9T2Ebq+U4w6trYQ+/mrnfFNQVxHe9OhPu3PVJ3x5J/lFJ4tp9pZdgLh3nSj7C9sO3Jf2ib74Wf9OOyE3FqLvSN2l47wEcrHXnXq7RcWOGe783agtuzFuWvZno78YWfKQoxt0XnYD/5o8WOJtiE66Lafteiu2dFv++sO2o41PzBm/+v95+sro</vt:lpwstr>
  </property>
  <property fmtid="{D5CDD505-2E9C-101B-9397-08002B2CF9AE}" pid="10" name="VS Team System Data DO NOT EDIT7">
    <vt:lpwstr>SUnUurobrpz9pZV+6iVm28blrRKW7R9VDtRFqntFtrnrE0f227E5OHNDz9nbjVlJzQV3ap91f07l49iT1jWRllC0sPHsSpM2XLWypO3Ki0oh25AvNzlFD8PeLJdoTixyg5U5WW1/bF3bg/6kLYCC9129G2tlifYrbRHtxJY7Yta3LRsZfMTg8eXMbZanCzu0ELsotmhKufHcSgqhF0/335ns19fOn52tOxdXhQxlcKs9iX9NCD5D8uD7VpbdLbr</vt:lpwstr>
  </property>
  <property fmtid="{D5CDD505-2E9C-101B-9397-08002B2CF9AE}" pid="11" name="VS Team System Data DO NOT EDIT8">
    <vt:lpwstr>6vzgqrhkwWK1uL7osVm5l/YgKsU8Pqot8dDxs70a5+2I7vra07Qu1+osx6KA/Rw7S6XoBe5FScAa9bpYiLX0bbuJabsCfFuUrljqYvGtH58K7bWXxdudqmNuXykuig3l1j20LMVWYdmI5ZeRbbJl2nLsypWmOLbrn37S9DAtCMtqwcA5TZkQfitHsr+9vXzropzO7p9eu6r7b6dJl/LWUbILei26lG391OHOqUVnORYLrES5yE4su75GXOeZiV1</vt:lpwstr>
  </property>
  <property fmtid="{D5CDD505-2E9C-101B-9397-08002B2CF9AE}" pid="12" name="VS Team System Data DO NOT EDIT9">
    <vt:lpwstr>3qo8nzz5eUnFgWcvdtd5JjlvfjQW1x+C8hFtRkWDPjS1UqdulTbMTbAHMHj37V/bVrITRa7krw7OvmVnr4of25qdR//n6eqzBO+2HAqkd7Gix9NSLaMF+318nP0V2sesb6/WJWlkjfWj+5Vv90/6fry8srWZngRY67TBbaOiWV5Fg2dNnyY2dQ/tXi6VfRYmD5RqWk9rLbkfO8tBufyf/Oobl4YGrLebufNCgBMtOu6WXC5WK3QXL8KyIyWxbZK</vt:lpwstr>
  </property>
  <property fmtid="{D5CDD505-2E9C-101B-9397-08002B2CF9AE}" pid="13" name="VS Team System Data DO NOT EDIT10">
    <vt:lpwstr>ssptqOWl7aik5nUbnqHzi/anj2QZ1orxq0arNsTTpSXUnfyiWwyvmi1LLXKeoL6lGyX1tWpJrDf3zWh291sbzUSUwtj7L8+Cx6Um6LCafSFrt+tiGnejqcdsou+4gWdy2fV5Kq0tB/q/0a9Nn9rE54PXS8LUjY57Rzo4OVtIH2+1ZF2Fe0y6mTd6muKF1/Gfun/X2OSU/h3fvZQmvO8ben2mKDHTqlE6vSKktLddaSejG2fxYwCoWZatmkzN/ed</vt:lpwstr>
  </property>
  <property fmtid="{D5CDD505-2E9C-101B-9397-08002B2CF9AE}" pid="14" name="VS Team System Data DO NOT EDIT11">
    <vt:lpwstr>X3jSer1sAUTlr54j7UCARnqxkut6LopabBTr45L1rtkH9CeSbWBij7swcdPk1T64XNUwuJFB0uMlTcdemPsIbZ4ZS+1PYE6apuihhWEOx9xObVtdrzsWtoXT/unimb7WtUpNOy8WJpg38z+wrYFddOi9JG6skD7Zn2E1UxyEXWmFjpatx9Ny8OvZYmMV/coa+lK2kcGfB/8k3BvyXGNWoidosL51r20WHApQbyaHwv85Tw63F5meiW9g3oQF4VK</vt:lpwstr>
  </property>
  <property fmtid="{D5CDD505-2E9C-101B-9397-08002B2CF9AE}" pid="15" name="VS Team System Data DO NOT EDIT12">
    <vt:lpwstr>S6O2EaIuVTyq8S3JOnXireKx+FAX/dNCx3b7j+PDr1ctWHn9qVUx0XJRu2V2bjaaPXbabS32ueyW6a2+lTRb8mf/bwfL1qImtb9d9qS9uV85r8F7e0ZJeFPjHOq+JhqKFi5t76ySsGVa4movotWMO91S+/72m5dfVq8PezJ6Cp3Pp7SXo75deuOsJrRzpubiqlto39FyHisj7FTZv81VX9OSC8sygn/5ysNMOeVldZZjb4s9cno6dv3YxvG5KcQ</vt:lpwstr>
  </property>
  <property fmtid="{D5CDD505-2E9C-101B-9397-08002B2CF9AE}" pid="16" name="VS Team System Data DO NOT EDIT13">
    <vt:lpwstr>UxG9SZtuUTlzYVSuq7Zgtyv+0qVat0WthWZ1sz6zdxjS6m1UnXx3sVVHCPpQFhI3+kfrFi3qx9gpZNJ9kMpN27H++Pu2fk0qfqtf1Dlr5da0K6jv5qGXzlll3am27rpZgqau0KZzZIbztTv7EZXWLwUtVLXDbmbaswaJpoA9iT49FrcSZsgpRRYY957suiQUxdbeDwu0klS5Pm0q9Jue46WU7FVOtoFe/mIfafrIy0VuB1nbprjp69pn7wunf1R</vt:lpwstr>
  </property>
  <property fmtid="{D5CDD505-2E9C-101B-9397-08002B2CF9AE}" pid="17" name="VS Team System Data DO NOT EDIT14">
    <vt:lpwstr>Bb/Zfw6XK0O04PaedxscNjuZ5FMTtXVqRawqxO287Tt+j4qbnOVMfeKaulecL95TxtOgS/uV50mKxCteUcXDT7XlZd2O2z+iGRqqtSXLRqO1j2AHUagpO6oj/cnR7cbnY5aSdY0rnp55RFN9CKVcsT7CdbnmzZgpWGJ21ti6iW8lkdudh/xd+d/LDXH5aley0iC0v2IywERJJJC05WHNre6MZ1FdUl6J2Jh15Ee3Ys7bLU1A519tczaZA+aWEVL</vt:lpwstr>
  </property>
  <property fmtid="{D5CDD505-2E9C-101B-9397-08002B2CF9AE}" pid="18" name="VS Team System Data DO NOT EDIT15">
    <vt:lpwstr>3MYb4xFUcsT7NLdPIK2lH7QB6nqM9sfsBTi4HzbHbDV21t5+2lneLvMCUtMXs+0kYK2oPB0Ei9XCkSNkQJzL6Y3207ys6sOs/hvb0Te/B18nGplrw9hp8iu3JkVGO3xC7x2+pQ7o4iFnvL9ilW2kerTJ+3upCycZH4PPmhbFueD2geqSafKdkZf7VZAtz20+tAihNLoTPP2YhR2sGjKjTz5oMv7hf5SV6cSSySrtgDblEKxo3YbLctC1WiPkJqo</vt:lpwstr>
  </property>
  <property fmtid="{D5CDD505-2E9C-101B-9397-08002B2CF9AE}" pid="19" name="VS Team System Data DO NOT EDIT16">
    <vt:lpwstr>Nwlj1tujPqoVQZORyrttSvurWTrtZKvhNea10GVnal21UotkhaTDXnG7wraFGvtEJRp2Ye3vYWdwlk0/HKf2nr3K2ooL+4T2Ue3nqOeetJBUadDfJP1JMebm6KnAvZRRqLvpvz+TocGfN+Jii87nsw9k799JV1Sp56H8yr6ORXvlyU3x1P7jmdRxqHRHlObb2+kng+ntvkhpwRka5FvHPaxKrnbaIVtjBsbM1TYz8N0sfFjUs8NnhZC2Ub3Nb4m</vt:lpwstr>
  </property>
  <property fmtid="{D5CDD505-2E9C-101B-9397-08002B2CF9AE}" pid="20" name="VS Team System Data DO NOT EDIT17">
    <vt:lpwstr>4f164Lqt72quyc1uCfbdMVlhXtR40ZGHmvBddQ3sZlT2cSp+DoqvFl28pzbzldOc9KmOkc2ocrk9XeKKr/v4WOCsPteUW9hlr1nmySmQ71YyeTaCe9uBrbU6hk+gh32MsVrh2bIp9O6tsLI3Ydz1CCeyFmiNZa7Q/2fxCp7w7sCstFW8gtgqrcIJhsD25gL7Yl9QnOqjCMrOnRhJfCLe3Tv2s7fBwu2qJXnAfKbn9z9v7p27DroVEHm9LUTuXUI</vt:lpwstr>
  </property>
  <property fmtid="{D5CDD505-2E9C-101B-9397-08002B2CF9AE}" pid="21" name="VS Team System Data DO NOT EDIT18">
    <vt:lpwstr>eM4G6bGakjd2XP3zKyeLBdNXozDNuZBFgnXVqKRU4rDpekXD4zyFOXkoHYMXAgt9qCTd16v2f67ufsrXpIHotLC1NL+/GF2a869AAg7NBbmFrVT9O6EyHBVp+YtCT/9Md356+tu9dBM6hd+bwljGFXTqHuA8ACC1+VcaPuRVR8sxxWxRnAozwZKD7MXosVis52CWx1sFfkrJYu28fb+ah2vkbYX2kMWLVhibVgYYey7XWSTL9dKPZandi6FU3K7</vt:lpwstr>
  </property>
  <property fmtid="{D5CDD505-2E9C-101B-9397-08002B2CF9AE}" pid="22" name="VS Team System Data DO NOT EDIT19">
    <vt:lpwstr>JspgEQ9SJYr2Lakprto76CFLq1+pxFI9W03wqLK+VOvr0av7WUpQd+1bTpEZVT4+n4W4y3AncCP1CipSqhtF60cUH+8z56ip7E/r3HxxukdQN+hRMLOegTT95pMRR33g/B/rnqubMfs39rBE6DCTw3fHqHpuHmfc2VadirvsgxRnflLj9RoFyrNjtpP+5B2Q9TRWfSvrKzc/LxrMh9+lBh2r0cfQWUlHsY1CGFite5Gazcx+rQMWziAVXtoWX8G</vt:lpwstr>
  </property>
  <property fmtid="{D5CDD505-2E9C-101B-9397-08002B2CF9AE}" pid="23" name="VS Team System Data DO NOT EDIT20">
    <vt:lpwstr>VKW3fxJ+/fD259fTXk8nMbQ3qYKFtHJfmSgQuoNFWUajWfGm90EX9qIZcKlpuNfZxHjSx/nzxylHrxNgYbzSdX6BpGiyKtNofM2q5excAZVLh1pgtmsqjT+HQqwteF04u/hWcBcQENuhDbItKGD/hCsZT3rm0WyggDZ92XZb6PB3590yI/eYve1aVPfYnUxsiDoSnaFKVG6mBtiis1WBBlkVaTHODl9dPrK/vhDfbQ30Ur3WhSrarON1ANFQ0sX</vt:lpwstr>
  </property>
  <property fmtid="{D5CDD505-2E9C-101B-9397-08002B2CF9AE}" pid="24" name="VS Team System Data DO NOT EDIT21">
    <vt:lpwstr>9s6rXjtHo1dszabmHoj9NpwXk6e0fr6cTqRyrF0xv0C2Vpq5Kfl17fWHLbqqm6MAW6VdYqLUV2WtpEcTy1+6/je3drqrQLc5tvBn6W4KjKowk9iIx3AkICuqVbjWjdTtskS8c2gx983YjpZXmZf4avdxfR8Bd96HSKrALYPtqv19pQx+kj1tXZmSprGCy/gymPv+czXmMLHLvvN0WAOwIrUSLvKh1lxhzKmAt+qeepA4I/FKATT68ZDISeoRHWB</vt:lpwstr>
  </property>
  <property fmtid="{D5CDD505-2E9C-101B-9397-08002B2CF9AE}" pid="25" name="VS Team System Data DO NOT EDIT22">
    <vt:lpwstr>bnvG2AXy14WSwvlCk7db7GkJtWLQjMrRNoG1eCQp7lP3YnwmQG8zC6djtfTmpYlbXwsRh92tnf6Zposn7RkT6VjtnZt+N18z7apbUIc03QSk8x1bYcLzUMDOku+ryBW9deTfGblMcupEVdS3zGaH1vAjqrOfW5p7Cu2WsSqqFEfmd5qVWK6p82tQHs+lugEOgNoGwmgAiHxmUtqnv90/Q4ca7NyWQyqMlr012zk21ljhVsQrlnVUNWv6mg3kB0M</vt:lpwstr>
  </property>
  <property fmtid="{D5CDD505-2E9C-101B-9397-08002B2CF9AE}" pid="26" name="VS Team System Data DO NOT EDIT23">
    <vt:lpwstr>efX/AxUb/Dv2tPxcM/ZGye2BGCM2ZjthWWa56661u69nSlbyMbMTFU2kyn7lB3kQfPz5LA87ImoK+6Nz2377ZQKg3TqcNjfPdAOWRcNfOwb2pGys2V7paHrqfosUZ9N+Cbr+5c/rV6hXVf1GSzB7MRLJVVARVY6bBaONt6Yg4xaVVtS13JbZj3Kp5c/t+5NNfTk3ioH1Y3nQT5otSlqc8ITvSN7GUderwRiV3I4AWM8xeWW6AI5z/GIDER8V76Z</vt:lpwstr>
  </property>
  <property fmtid="{D5CDD505-2E9C-101B-9397-08002B2CF9AE}" pid="27" name="VS Team System Data DO NOT EDIT24">
    <vt:lpwstr>6M5YUDjolOrmnaoo7INGWgF2/21F+6QF+G4ZrRaz16S3fQmgS4WSIUbauiwQXYtek8a91NED2aiYTqP5aDOKxWRm8CC16snrQ5zpBe22PbHjHaHJZLgVQuqeevYsqneWWxk+Bi7FZL5fn6bKMRcnPkSqFSH3qwaFK4+vHXKrIhS3QaIKhgvExaKnvdEriIP0TQPrPw9XyeKV0wXJSjMDmILKMM/q5AUgXjq1C5Yrq36OKrw0aow0uqYo/qcTTgt</vt:lpwstr>
  </property>
  <property fmtid="{D5CDD505-2E9C-101B-9397-08002B2CF9AE}" pid="28" name="VS Team System Data DO NOT EDIT25">
    <vt:lpwstr>roTnBQDDDpEbLC1DaNVy0Yl7HiiTOihmL+Fobe2NHqdK8mQGF38UblBQ9utxCcq5CgTdf88ZF50t9hUZMXVVGqxHfmaBTN9pjPRnBPkXqWvB0OSqdvE5EuA7C+mKgCHrTzrKtRKjmAeYki7EzdoHkmKB94tttmWz/504Ub1Ime4Yspi9Bh9uSYSE2oiKFGrm8ShbflOWBQ7UgdvmpZ36Yu4Sl2GvjnnchWchHStJGDLJe2VVKa2ye6dTcigNi0B</vt:lpwstr>
  </property>
  <property fmtid="{D5CDD505-2E9C-101B-9397-08002B2CF9AE}" pid="29" name="VS Team System Data DO NOT EDIT26">
    <vt:lpwstr>T9AW3ZBJr7drTKa/Nenw1kNx8qMfqxs3MTJ06mCFulHFy1cbbEDCRDOC9/v8rT5Cq5SM4I5NVuvD3SC8+K8ssIQh1elMZNB4C8Sx803a8Kf9L1W58CICwTdk6TAA0M49L+ggLa1bMn0b6kModTEd0eGjWImG6unK/WZ6f97Z58jTF540OqqYvYbYEgkqmfOznfwC4zB96ZFQtIuKvKsALwnuQOD4O7nfXujecGmLVoxGshQkjvSNSqQHkg/XXAE</vt:lpwstr>
  </property>
  <property fmtid="{D5CDD505-2E9C-101B-9397-08002B2CF9AE}" pid="30" name="VS Team System Data DO NOT EDIT27">
    <vt:lpwstr>QEEYLspk5V0+dv1dAC1uhMB25EME9Wyc/U2eIaVVtF50VDlVqZcyObtygX6fHoLJpyUp7sT3CbCAsgikEGlqpzq4ButcKGtGLU9KmBvT76RMLmH1jUp0p8CJbvVnM7NF10uMndr+i4nk+hIVW4x3PbCDk4EjKVcnkaC8EB51qN6mzSg9Tmh4GQ62EGyWb1gKbtVx5ZW6QWOuoRZAGCdcztG6izcX0dRfs9lkqY/eWlCdA57GVQmEBdh1MS33h47</vt:lpwstr>
  </property>
  <property fmtid="{D5CDD505-2E9C-101B-9397-08002B2CF9AE}" pid="31" name="VS Team System Data DO NOT EDIT28">
    <vt:lpwstr>aRoi7noDD7rsHYzwMVJ3228/c3j7JSxrjk6PI1K22AtjKY6an9trNFBYmUicFDsLkOID9I89iZvIbJ9q8dWcmwfs5EAralMVqwF5kentOlyaAC96tpUQMjSuZGIWUPOEAvVuCy3n7vER7e9+DBrBpl6sYCAw7CO3Yx0YvENfVyO5oixwgNHaNx03pypcskckL+zGAW390F5ZgNjp8YnXx6jwHJC8RW1SkemSfufbKD1eKPWaHgvM9QZax5Zwgbe</vt:lpwstr>
  </property>
  <property fmtid="{D5CDD505-2E9C-101B-9397-08002B2CF9AE}" pid="32" name="VS Team System Data DO NOT EDIT29">
    <vt:lpwstr>wG3BVZaIJYOTG8Entka6Ybvm7gD+fYzD0Vjycyk46IE5CUlEjXj+vsKUpHYZHCEqY7WAvUI0syiaQ5zPm9lNg4lqLV0TcyohE5Y26QCf89Q1MSIWiKZhpUxfLroDlmkIuZvXvDr9mfkrvyy13p+QLQNcUEiEjq2cQhFm1/yhoaVIQOmGKNeBjgSTZ4tM1GU2+jSTooXgQ/apkJXBoreCyz6L4lDhAoxNMbzYzDhTJm7Xaf2WfhIKHh6mlWpybLw</vt:lpwstr>
  </property>
  <property fmtid="{D5CDD505-2E9C-101B-9397-08002B2CF9AE}" pid="33" name="VS Team System Data DO NOT EDIT30">
    <vt:lpwstr>LDoqrpgpRzE7Mtru+AgQs960wTT7D4jTEz29v8rxces62CSxC4mbQL9g8P7U40ym99uwRQ2jbMtqrAZs2jQmWiOumeP20I1R68dyRAlkrkSZHCwKKzGi9BubkyvVO7ssPV3giJdtbEUflcxd5jzh6o9YQ+EfWsqbeRddZHxWmJzAJqZyHrSxybDGVol3KKf/UfJnU5dQ9AblVuQUXnRH3lXuBRdSBYdMbtaEWocW1QbRlJ7opK/u48VdjI0UN13</vt:lpwstr>
  </property>
  <property fmtid="{D5CDD505-2E9C-101B-9397-08002B2CF9AE}" pid="34" name="VS Team System Data DO NOT EDIT31">
    <vt:lpwstr>LAaF/qpotQyPLPPZN/Fihfbl87Fq2g2qCzIqgwEq/WfjafNp7Ymby4VaeYEAuA+MISgnDrYdsFEd7B7ENAOjaOUp1h4DJNX7G3NhtK9OXIGjGCHyb5VBEdbL8XlAJKwAPuyaFpBdquXvjHj67MceEJsdARJkgeSsFzjoJ1vD0ek7q1MkW/iji1tR2rH7pklnAl+qiVLmwhy7nIe4+179xrlGiPCWreNGOjdE8WPi6LSQtByqYSyFyRC+4zpFZpW</vt:lpwstr>
  </property>
  <property fmtid="{D5CDD505-2E9C-101B-9397-08002B2CF9AE}" pid="35" name="VS Team System Data DO NOT EDIT32">
    <vt:lpwstr>PxDN4MZ/vj1h9abEFdBWpUFpacbOOKoBI1H7nrlDzK94pII3KCe4FMz99UzkbB7Rdr08YCcPqGAabSGWBFyLYvYJxSVWbU8kCd8LnKWA9M4xw2c/DZUlRFeqaQNNFqEy78ALTjUIxnzxRqQoU3laTbUNYRk1Wj9WH3PzFHFWe/EGHcIKQqIu8DdvCBHbkGrKxHLC5nm+SvabjyhU3OQheUoUbO67JuZ+RiHqVNeiATI4pd/BhLqSC0DLs8uWmYo</vt:lpwstr>
  </property>
  <property fmtid="{D5CDD505-2E9C-101B-9397-08002B2CF9AE}" pid="36" name="VS Team System Data DO NOT EDIT33">
    <vt:lpwstr>kRApWP+GPDw+33TUvabPAHAGjV1g+StqG8llSkDwRHih0EErS7hzgoK0WmEw5n3Jyw9Kjt55MZFY4hJNk2aygkpVuQVTefYAqUCBigN5godrTPGmkhuXhy5ZjSk5srKCxLCRmhpkbuL+8KlWyE7uDT6p0mG7mC3a87XhZqJ4URE95ijmvXg6rbQg6FgrP0KlvWicZkJsQW/vraRkjcwnuwdOf4LPC25z4bi+b9/RCm1GxjdLISifHEuu+qNlsZa</vt:lpwstr>
  </property>
  <property fmtid="{D5CDD505-2E9C-101B-9397-08002B2CF9AE}" pid="37" name="VS Team System Data DO NOT EDIT34">
    <vt:lpwstr>w9wDtjdYsOCdGkg8Rg9d+Sp53UsLTsYRwWHrOA7uA15j0X8AuAgQu9UytBToD92ktqN8tY1s+pSfWQvO7XBnInAdWxYGjbcwQl/QNDbzt3g7lemS5mCl2NHK2O8yvIEN5u3yzR0/3ThB5luDHgt6e+BXVNVjDEC7Bc26BKSqmh8aK8SRCJCbns7fX14g1abEEVsJaVHyeURLFgI9D58NIZUQ86AagcKn20XuPkPj78nik1Dy9Z6AdKTCeDu6OPe</vt:lpwstr>
  </property>
  <property fmtid="{D5CDD505-2E9C-101B-9397-08002B2CF9AE}" pid="38" name="VS Team System Data DO NOT EDIT35">
    <vt:lpwstr>gOaFydp9Ho3lAQSAPVAi07Ncz+av03Gy6V2Z4GaWgS0y+hd2K91F4oC64Fo4IIsnn3DlVQzIEii8eRksvGwvxSWJXiTFgvcYfRPdlQxdPEJ4ruCg8U2KaclFTdFMiwqqyzmhWnh8pR618QFdAWbbtJNaSoc+oUdbrGDEaCwUK+FNLUtNZwFpmXFlZhAfq5Sn77Gi4vu3qBL26ur0QENpgOEj1LyiDZEB9hTFVtvOoZ2CYTvn3ytp2OxunSvwRS5</vt:lpwstr>
  </property>
  <property fmtid="{D5CDD505-2E9C-101B-9397-08002B2CF9AE}" pid="39" name="VS Team System Data DO NOT EDIT36">
    <vt:lpwstr>Y5t+rCbojdI/6pBY5ptB8+lFXCjx6MCd9KZnvKynLYFavLd4gwUmlE/WV4uQ/mxrNjSGAj3BHZjWTbRSGY6a46Rsyu/TEC3ueiiDrhJgSNp2xqwi0cEUFiL3Qu01k2EWvcu2WSc18wQUNdFYeARiCd5wwyq9hMzRkEVT+oLGibhsN/oY6M/unDWh/0Y3XPzYb3mdHy2wee3wgf5L4AvUrqwozBa17ArzciXFzIJPsNhSlVqQyJtMh54KNpWlewp</vt:lpwstr>
  </property>
  <property fmtid="{D5CDD505-2E9C-101B-9397-08002B2CF9AE}" pid="40" name="VS Team System Data DO NOT EDIT37">
    <vt:lpwstr>hJxOpi/kEKoYL6ml6qNFzE5wGNRYp421Ekc6gbwI7eBumYcWEB/hG++6mXBkdVQG3EqCbnbEnU7UdJqw+9Q1CKM54nI9laKsrghLhU6gE3lTAaEh1M8CG7nMQ0A+ebmEBC2KsXeON289u+tPZT3MrP1E9gpo+Y7wZBoITZYOTLsbFu5OJ8qLhKuvT32BGRJ/0gbzovvoNcr2wmcqq6lPd5ys1OBno94uoAP9cmRfKaoIFf1Ml+ih+LR6bpwHaup</vt:lpwstr>
  </property>
  <property fmtid="{D5CDD505-2E9C-101B-9397-08002B2CF9AE}" pid="41" name="VS Team System Data DO NOT EDIT38">
    <vt:lpwstr>Fmsju4cxNXZE+kZnMrElguahHNLqCCR9FxEuPBX2Dwv9/95bsf//gSfP93J7xGT0r4gly1QTaPSAxtyt8jbWid+YUeaGImxGBZWG8Jz/kP9Lvzu1rd+aIdmAyqO95g7ja9mOougHmXKDODIaEXQVLvdIrF4ppQg99tNepKer2hjlgus9grvqQeLY4iJ4xq7gmpgPgqQPrGg3XMJmjPMwpXTVdpA/Wr5cIbF0HjK4QNE1vXv+rbDBn0ghj7XmdSz</vt:lpwstr>
  </property>
  <property fmtid="{D5CDD505-2E9C-101B-9397-08002B2CF9AE}" pid="42" name="VS Team System Data DO NOT EDIT39">
    <vt:lpwstr>JMn3BnoBU9hUVO7Uz/fHsCK/KM2a8j31he6zY6c6E5BkUt61psW3iYoxadM6tiqB2Thntl9suLPdsHO+Lq/mnfCQ6CeKbxW0novIMJhiFV808zjyWFqHnVZYQGdmANJRVtQQEh7QTDAshnpQmw6WB0ig5o5i/Kbier5hF7kqRh4MKkLcYwTHX87OvbdFloiS3wNRQ9401ZYSzoXeL761hpv+Xfv6YjIDpOznB1V1V30CNUPdlCEyQADvItdrhzw</vt:lpwstr>
  </property>
  <property fmtid="{D5CDD505-2E9C-101B-9397-08002B2CF9AE}" pid="43" name="VS Team System Data DO NOT EDIT40">
    <vt:lpwstr>AsWsdjIvpMRj7J2cDNAe5y5utqzO4pjFJp1ky+/sb37SVbcjVQd3jbG6rajRm9lRtAmTw/S48lujF8kt5W3yL4CrgADayStXoT9azSX2GsmmoGNDC50/NutSP4ZIpujpjF90xIVFQo5KWjTMrW2j1PRbUUcENZYol0/uvrhM3wRUeZDble6B7K71RSQszNIrAD9lC6MhTM9P/KqmNoxQ3lGgye2YieVOgD7uY9xqSB7XvZNEnfpO4prcik83BIs</vt:lpwstr>
  </property>
  <property fmtid="{D5CDD505-2E9C-101B-9397-08002B2CF9AE}" pid="44" name="VS Team System Data DO NOT EDIT41">
    <vt:lpwstr>djuY5cBFkMjuwpAJx9Z6YMDwNl8HtzVo0tBd/HZK3jDw3FHPsOA1Y2UVhKj3JlbHsEPhSV9T/gk/1JC0VcKJjgQsqSBEYd30haKoWKa/lJX67k4Pbh7QzvqBvbwlEmLSunxKYWlg9arF9lTja9h07CIo9K7BCATvW9JpFBHt35GgjFBDd0Ukr9m1Vle6iSA9Ezm1BVt/VVS+L3f0RHDZOzQbxQ/Kk2KBEEqt4TfleT9mDLXvxwPLvguanenr0X9</vt:lpwstr>
  </property>
  <property fmtid="{D5CDD505-2E9C-101B-9397-08002B2CF9AE}" pid="45" name="VS Team System Data DO NOT EDIT42">
    <vt:lpwstr>MKjgeSqmUBS9BruxTFqh3kgwRXLMObbNfbaq6xrc7zYge4Qv622ikAhbAHRP1PYD8JeWOL6hpoDf3xEzSJfuHHg29IzntZmvMFtSQ2JaGn3xh/7LgyrDRBds69HcSVbm1AUHETu/dTL16zB9irhlHKXpDuXmi0tyG6js7SPvSXVhi9dJFvvuC2zDQln86x69pcKYkFdAwz6qHav0ZwIYVJ0vUiPksOaoddjCSmgBOTbOkpKKIWL7k8oEpkiMI31</vt:lpwstr>
  </property>
  <property fmtid="{D5CDD505-2E9C-101B-9397-08002B2CF9AE}" pid="46" name="VS Team System Data DO NOT EDIT43">
    <vt:lpwstr>8pqzYyUsmUFmgDeWPjsCt6SGFv01ChbmLRWnhP2gtfJj/QRD4gaAjleyAPB/74QrTgoBexaViyjLG7andysdp9IYj0c9IWlr8UDtUP9HirE9R5xWelBIctcmOslbr7VvCuePxa4sp2niVDK0850rx6GRTq/FEUJzWHB0GCrH9uL+xmoDlpQ/dmgx+wwhotfmjxt3Gs5Xh3JIyrAMRD6wWQMMGMTdh0LwgwLRUljRaKbqFL5aXuvOWWPsKS/e1bC</vt:lpwstr>
  </property>
  <property fmtid="{D5CDD505-2E9C-101B-9397-08002B2CF9AE}" pid="47" name="VS Team System Data DO NOT EDIT44">
    <vt:lpwstr>uzBPG61BS1AS33Cli29JbsJAYwWilIhVk87mRIjEAa42zwhC8BAuuGpruiRDCF/g7IOk4FC+ZEG8kTKFQfy035wovb+tnlyCt13yhRmyNVHH5oa+NKQEMhpKtj5Rv6O6AWMUuGNBdkwO+8M6vJU1+/p9HfFo+1wlALK9cDQ4gB13Ven6vJfWcuJOZP8vYc4JN/bdwjf37BW+hetWSZNuQqZtoJSAGJtZhqC04Vb4lh8LWHLpru0zT6JJLu6Qr+v</vt:lpwstr>
  </property>
  <property fmtid="{D5CDD505-2E9C-101B-9397-08002B2CF9AE}" pid="48" name="VS Team System Data DO NOT EDIT45">
    <vt:lpwstr>ilFKDcyAay6nP0piFBGJAgh+n2ezOpAaWsX1bK4t1AieDkKeUjly8mf8NZVJN+Kq/vH0i6fEDsu1AbRqjUPukFRjgzUtsEXUiIfYUzlbX6p3tgNdaAh8eBxq7KYpKNGalTXio6FRDYBPO5SBslSmkZQJGfFDYxVadNnCh8tXMgMc/DxWGpHdQNeaFChdiI5Zc2UNjX08uMmWK3fyEPKor/S5NIjTLbwR/1SFkLiu7xBFU0RTcCXD2MK00xuo1JQ</vt:lpwstr>
  </property>
  <property fmtid="{D5CDD505-2E9C-101B-9397-08002B2CF9AE}" pid="49" name="VS Team System Data DO NOT EDIT46">
    <vt:lpwstr>E8fplX1wdlGMZlqGQ7Wgs3MouW6g4VsQ4yUFLrh35RSbmyRpWfOu5ajwtwg6Qo0eSbbUE26mBnLhpgdiHUKW8KCLK2JAsU13KynsedDPtizoE/ES8f4eCiSzFC+hEUwE+olpbiCYFQMMlgCmS/f06mQE+bqil4in0ZlcUMTykdL389ewd7QEK3UkIVRiFFj/NCoxD/S//+va1PvAYP6H4Nv9FNq6lIXdtLo/2JOsZ5cFK5dhax8oJHITVgmuATn</vt:lpwstr>
  </property>
  <property fmtid="{D5CDD505-2E9C-101B-9397-08002B2CF9AE}" pid="50" name="VS Team System Data DO NOT EDIT47">
    <vt:lpwstr>yfCxRv6HyTCC2hlK3wrA0QprsLo2ogQArasCpwH7ecVDNNMz/ltilJs3msj1j79p4h2j/Cc9UWXHROFgSLZYcME4C/X4HxOXpvH+tcxelrzdtYX7AoOJBaP9poyRmATJ6zZa/DMCBmRl1B2EH6Z99jJoJTFOU6iH6z6625QSSyuB1K6dVi5kupV1AMDjUYNObCZnDk/hLdFt1ZXtWwAznZ4XHL9xKNwRSPQDvVQUR//qgLDDQeoPPGbvyVcPVnf</vt:lpwstr>
  </property>
  <property fmtid="{D5CDD505-2E9C-101B-9397-08002B2CF9AE}" pid="51" name="VS Team System Data DO NOT EDIT48">
    <vt:lpwstr>4vFlV1wdO1DTA8h7BRIkd9cB86R7bo+RILMwDVamEMskF313/2JZPdWmgJ670DaoekS0gE4IjhdcnQMkc0CQbtTUK/PKfdLXfzpkz9GDEI4RowwNOHg3MnMnc9ELT8UGLmhFkWQBpiqYep5R5x/norF7t9EipbR26HFKqALfzo7H3sLgQf6KdNFUvEaQsjRpJtHhMYIqRQ+xYV/hRoF86AksqGc0JEZ33PB2pmgHv77w3ksYLUwU5h5LNbfFY+t</vt:lpwstr>
  </property>
  <property fmtid="{D5CDD505-2E9C-101B-9397-08002B2CF9AE}" pid="52" name="VS Team System Data DO NOT EDIT49">
    <vt:lpwstr>aYrChAKjhGLjpxIqE9iaMrTvxga76ot6G8vUuG0F3Oe3ds42vstczowFcsN6Th+LQRkfJcEXOLdO2ioiMykkgKRmVYNhE7/RpLqPX0NONaUATYTNu0GATYtYK7owV7VBbDngAoW/oGgpRJb38T3apUvFyvaHPUgZguCjrFHo/vqQoDzJNW1hG3MlS0Q0Rd/uMddKlejuZSS6+08rmhcl+BGNjuVRoYM8gF8lokrGeUuIVG4/tVZ/O8BHvKz52T/</vt:lpwstr>
  </property>
  <property fmtid="{D5CDD505-2E9C-101B-9397-08002B2CF9AE}" pid="53" name="VS Team System Data DO NOT EDIT50">
    <vt:lpwstr>g+I5tk+2S3bMCF7Z+VB3rDRurGYjgOTTww/xk+3z0xEH0YPHNx8Z43Y6KTSdHgXA1Mxj3wD4GPuqJdy60otEHsrakT6fSn3suWiXq56AK2U5ioQMYMhCzQlN4xK4hDQKLjl8ur15lPTnSJwtszGqsEPesHrn7GNXXhjJcxUwc+31C6lh0taiUH6Q5etB/df2wej7SSW9pLTht+syb+0D7U+IBFu0DOOokX9v8C5kE6LoMQNQGkvs3E8s2OLTIF/</vt:lpwstr>
  </property>
  <property fmtid="{D5CDD505-2E9C-101B-9397-08002B2CF9AE}" pid="54" name="VS Team System Data DO NOT EDIT51">
    <vt:lpwstr>NYztbGtY8HVTR2PAy3kRtAqrB4RygXrzgmc+H2BWEsePIlFzI3HZF0gnEsjLzmuYgVr0T6h4FI4dJYoin7H8z0RCXvMp4/JW866vRB5heaozI7JobdxJdDdkDpJ5aIu9Lij0uj+OXxxjtnzJJPjK6PrDEukIqFhiZ5YUKd+7MHu2K4tVNOqoHkmi587PBYlCmv02jCNEpBPlsEOd/CdC7xiS25OEsCTWcUaXj4/ql8ntjBP6f3ZdW+UAS62aHak</vt:lpwstr>
  </property>
  <property fmtid="{D5CDD505-2E9C-101B-9397-08002B2CF9AE}" pid="55" name="VS Team System Data DO NOT EDIT52">
    <vt:lpwstr>M5bYnUFJRt/x6KCk4svuJ4CsuBHmmShVPBWgDEuIXt1lL21FksmOakQAXdqu64vBakm42NmMcmntqRVhUUvc/88xCVKr3rRd2rYZSxdUAgNU58Ip0qj262BiqJ+onU71IJ9Qf3wclsd3yw2VN0OFLhojE0caGhGPtpVq3l5aK2VE55W/MkbH2MtNxCEeV8nVlf2pyETZ4TgAwscVGwIszKVnfupUK5BnpAIxLJHizjaTzng6ziq+p1cDAnwiZXf</vt:lpwstr>
  </property>
  <property fmtid="{D5CDD505-2E9C-101B-9397-08002B2CF9AE}" pid="56" name="VS Team System Data DO NOT EDIT53">
    <vt:lpwstr>2V0Du58uPx65agThXmBMfdBV3GtdlcpjfHTj01jyazAKN4oBltSD2Lw7Bwqy9Yk94sSDeEjt3Eb8v/TUmrhLvP3Sr52R8MmsTX45LJlJm0yZ1rGUtXYlfDY8i9kaZN1rifROmw9sqTiF5ddeJEWLHSTLRmDpQLqwY7Mm1upKL4vZ6w+UW1HKdtWgfH7cavZZ/RvNEiJHBrI2MRBqFORfjYn5yw5weti8Xfezmp51vO3yFpVfve66AAjeixYpVWw</vt:lpwstr>
  </property>
  <property fmtid="{D5CDD505-2E9C-101B-9397-08002B2CF9AE}" pid="57" name="VS Team System Data DO NOT EDIT54">
    <vt:lpwstr>ejJAgO6ncHS5PKDojcTPtISp4TcMBzmlj1HpsOumyhfLnA2qhXjEDtRfl5MPdeEaUd4pgXcpkzsdx3z1eLLk1ZGGlmWZEZzgnurNHjztigN+qvivOY/c4QHLe9m0znJ5IAnomPJ35sRbFF9AyMcmFpN/WNaFGkDWPofJKGrhei1ezwMXGKf8xSrp50dmSa3SnQL8a5O3P3QnevECA2tKQSUW1BN9qSwGVCun3aogrVlV3/+mOtNF55hC5m7Rc1Q</vt:lpwstr>
  </property>
  <property fmtid="{D5CDD505-2E9C-101B-9397-08002B2CF9AE}" pid="58" name="VS Team System Data DO NOT EDIT55">
    <vt:lpwstr>uJi2q8vLKsS6n1W01R5EvjB9OF8MiylemakC8TfGyJWHVl4VjtKhSetjQUexgVoocC3EIxrnyE7H8vAL8HTkhE86UYDt5JLRYTGh2UK0AlpSy1a5onv5g37UCj1iWHW29CO6DoYZYZJAm6BE1QnD3mNE1hjQxjkxFHLUoobvPfFXZv0r59S8GtLXloug6KhplNfPpG2Og0nyaoqVcqBa0OlardDf6GBM1FLeaq6VVr0Ss6OfPeFXOo5CvBFFe+J</vt:lpwstr>
  </property>
  <property fmtid="{D5CDD505-2E9C-101B-9397-08002B2CF9AE}" pid="59" name="VS Team System Data DO NOT EDIT56">
    <vt:lpwstr>3ZMQeo0J8nD3oiS+SXKWiYzUpIXg5J2WmLukK2k1DVUUvkodxe+q5FzmeIjM2G+eDCWu0c7OM9P5p3c/pezx2eXVnPTTlIQDa7HaJRy6WRYEL/qxdveVbrJtamZgdHP6L2/4hG63GysPNBCk+wx0KqNtI+VwSrxGNJJSAe9vwtzsxOsp+dOPCYbywfqW4E3/hiXDDYRTICusF+W+C0zvblr3gmelfLOGOi2MnWPiO/C+/1rrnt7kRZ0jIBe5Ogo</vt:lpwstr>
  </property>
  <property fmtid="{D5CDD505-2E9C-101B-9397-08002B2CF9AE}" pid="60" name="VS Team System Data DO NOT EDIT57">
    <vt:lpwstr>hJ/LKHeCEba3UE08d+xWWty0RZetP1Tm2WT35fmsRY4ZGnt7ggYmogyRHI5Zp1l2heS8vfbe2zxrqTztm0pf0+WkBvJQc4GiLbUhAS8SwkMwV+sZALHaaMaq+bqvpP7WcXl2V+oNpY8vAgAjeUr/cVMuUoC9X4Pfac21R/2AGeLdhC/Cp/mtbgnf5AmXMiihCGya7Q9GVJFdBdX1xhyS8gijNwuAtTADMTzs+xbWIOCAIndgzNfpxldpUWiAXYt</vt:lpwstr>
  </property>
  <property fmtid="{D5CDD505-2E9C-101B-9397-08002B2CF9AE}" pid="61" name="VS Team System Data DO NOT EDIT58">
    <vt:lpwstr>RVb8wgPWuuBp7ZgttM9/lt68ri3rXM09cRSejgSyxKreC9d7QRBIhBHOQEsV8HVn6ZQWTDU8OYpXiI+IyX4AbYdEOCQ1hZoqR9tAj6RJA8auNzqHmDYrhmYirvxs7SVq/p0fDXGmozw2ngJHwO8YIdzNTJyctoUwUmkdIP8zOrtw2J2pK8Kmul/F1AM6rVAvmePFPXUooTsA2G6EQOKO9DMZp0GN/WGW+leUiiTnJ801QPL6sfAP2DQQYuZR3O6</vt:lpwstr>
  </property>
  <property fmtid="{D5CDD505-2E9C-101B-9397-08002B2CF9AE}" pid="62" name="VS Team System Data DO NOT EDIT59">
    <vt:lpwstr>/g7V5yCgW1/qsVX6urRHVZmkzfSYRcT/uFYdtK0ivRrNlh3C9BV6Q0jE10n4kvh3e9Zs6t7uJLzjZFgH+Y2DLmHOeQBsGJnmplx7rI8yDZXEjX+9+xPVSGX1eunS8l0wzmTTpqUXhHKPRiKJ0DtlZsh0w0ov3YDdnXh/Oj6FMK+uCDjE80pUaFBwQnRj+OHJs1FCVanHbkQQA7M4TOKzGWCS3sc7F3VvgpGdkPweTR7OnTNobRakPMsNBUG/jmS</vt:lpwstr>
  </property>
  <property fmtid="{D5CDD505-2E9C-101B-9397-08002B2CF9AE}" pid="63" name="VS Team System Data DO NOT EDIT60">
    <vt:lpwstr>Onc1ivzlPO+IeiDCHYbYASLBgoLeYRAkUu/FsVM9WqqZQGzvg5aVplTop0LU3aVCn4N7TdtQWiQLU+xFDTxJZ11AnwERiwIFtejESGlmS/w0jYrJVYUfiQIOwzcUnog+ppBfm2qLNKw5qQc77jI7J6v4Wd1jqeUYval6hD9UoKiL7cikKCJMeeCC2eE8b6hDF0wfJSwmR7PJsOF9XElMXkdqw5IlAfPcd0qsk9bGAO8yV1sYtC/IJ1xYcylQTLj</vt:lpwstr>
  </property>
  <property fmtid="{D5CDD505-2E9C-101B-9397-08002B2CF9AE}" pid="64" name="VS Team System Data DO NOT EDIT61">
    <vt:lpwstr>Zb7NrF/eD2vEdGqIt4kzOf5TOBc0N4YSK3j29Kwl4GtD+pczqwqc4k5qSl1ntCJdfcPc6vu3S7aedIQDH+YpHOxPaBe9Hu4+835MP+riKT56umUiy6xCygWJUNLTpAIglujiaiBTy51dzkgvC5ATU+JQfklv3mL43kJUTLYFICdNAR9gSRrNB/iM4GF50YaQ0jgvqpAU0sfF1vPiy1+M4kKFNIzm6mDsuUqE6aLUkuFF6UhpqCAXrGgTHJ8y+p6</vt:lpwstr>
  </property>
  <property fmtid="{D5CDD505-2E9C-101B-9397-08002B2CF9AE}" pid="65" name="VS Team System Data DO NOT EDIT62">
    <vt:lpwstr>KZMrfyhAdw0LJn5KCXIejkRt8VCu2NhHYGdnfQFxNkiclSn0wXnnakbHc83iMjzhUU1IU8YGXm1wdNJH1FuzHe28ZUKMMf+yYirRMrq4coKxAqMrMzS4ESyjUycYQUY1lbAgl+g4kVB5KYJQXfCXPtsSJld7vRJ+aRdloj3lArKLIdQyFbhj10BTH6e3k5Og4n02WdqVZM2AyPZkEteC0DnHsk5Y9J9sFLfHHG7BlsuIFWVFM2tPSX0VEUSPdT7</vt:lpwstr>
  </property>
  <property fmtid="{D5CDD505-2E9C-101B-9397-08002B2CF9AE}" pid="66" name="VS Team System Data DO NOT EDIT63">
    <vt:lpwstr>elWkgePDygSbffLsqpCGb8w5xROHreKNhR2FgTHaTpK5upzEKTcXU08zYCBPdnTpQk/eLUCbPLmxY00hzu81tEiPqEhTgbZT5XXS3IzAQn6bC/J3AUt3OFDZmFRMNOBo4T62KHQrjeL6jNW72P/8J49CrYu/ldeoeAhK7YqG28nSA0FcLB2kptECzLgGzVxf3nfbqW78pOWLC1IsDSkOVe0NMaXtDxkZfhqe2i7NGB/CuErpflPPIhNlvZ6Lo73</vt:lpwstr>
  </property>
  <property fmtid="{D5CDD505-2E9C-101B-9397-08002B2CF9AE}" pid="67" name="VS Team System Data DO NOT EDIT64">
    <vt:lpwstr>y1nvAN1yQTlW+RYQpjwwvEPM1ha9o9dXEnD9ia3q2/qwuUVPoE+6FWyOAHZw6gRoBkCZyBm269UjqLQdV2Za8qCaDIsec5/W6EVTAUmAA8raA0v2CNtqtNLawLXdCEIeqvoCGtdqgE7IdE/VvWvyfB0LClYJMv1NL6X2F7VhAbFR6D3bcRMkYLQ0cN2qk6LubTlYfT+3rKrggAOuz3YVJRN00O0EsH+iQqyEfEO+BcG3PqVxz1oYDk968dTQNxp</vt:lpwstr>
  </property>
  <property fmtid="{D5CDD505-2E9C-101B-9397-08002B2CF9AE}" pid="68" name="VS Team System Data DO NOT EDIT65">
    <vt:lpwstr>PQk8T3NvoLnKuctQxS+BL5UGCwFOEPSZV6wn+ddJSfGJ15y4wIorQ8JzdqXobHYshClvwbygQuESvS0xJkVK5JzCqh9mD4pdn2b2+eLaW5648wwdDmBV5xVFFHLCAM3icFUUDS8Ty5DF8G2DaXUG1K7+2S8rW0v3CvwmoW8ICvtSvhM0CpSYDlssz1Nmki/CoLo1em6OgbpqZRw4+VsE9QeNJemUa70KOlF3nUC3B8/eT0ISWsxdOrfoMXLebMc</vt:lpwstr>
  </property>
  <property fmtid="{D5CDD505-2E9C-101B-9397-08002B2CF9AE}" pid="69" name="VS Team System Data DO NOT EDIT66">
    <vt:lpwstr>iwu7Dt66Q40n9CxUXDdp7Va3Dfp3L3j5ncvibHArBGdHF6YvbJpMs15G5umjCbwpruZaSkgHqh6zsB5D7GeObVvX20Lg5QJMMrrmNDb6WUSJqDwjn0ZtBQv+LLPzr+xMe91eo5T64ATVXbbGTx7VX2HZBpbL8WSFmDHa+p86HNkkDw5Lg/Zian4oZT/BJXjH8EGUHe0O6efbAFVQAroRv/1BS+087uiGj5w9C3Nc3s+oXicV3hRSasfC0qHUOz7</vt:lpwstr>
  </property>
  <property fmtid="{D5CDD505-2E9C-101B-9397-08002B2CF9AE}" pid="70" name="VS Team System Data DO NOT EDIT67">
    <vt:lpwstr>Gb/aC3suCsIpXRjGMrsvkz7ChNfWkdwsXvZwwAFFqqwiPDchQyG7UsiFHQckPUCHa9B5AEMdAJAD29PQEpoXqdhvMLqLjAj1lB0BblbkF0FKn8jMSI5mmHxe+r/J/SZ/vT5qcETiLXC6j5fJr0XqKoF+bkLDLoGx9ivWvIzvDvCSMQspE3Gt0/ZWWvwyGsXkl3hpM3R9SbeeE8cQHvtY8mvCyWWjGalhMqZFh4Tgd9J1+xJtrx6vYfM9NGi5ICm</vt:lpwstr>
  </property>
  <property fmtid="{D5CDD505-2E9C-101B-9397-08002B2CF9AE}" pid="71" name="VS Team System Data DO NOT EDIT68">
    <vt:lpwstr>90F34qBJ0IyjJNZfJ2cGPy+yRbEs6FP7VWLwJM4EcQGva6dmRdxMrOSi6jShpDt0mNZBfQK+G+BexJ/a3KGsXhe0MEsLI4iVlzC50pyKUBfu9fb7fQz+ku6uFOGE8vXbfE8VNK3U97rsTfcsUE90iBaFMnFB97QngBNczcTrPXB92znrq00c8R6crlo9BsSJpcNJVjyoa3qe24tz3irp6QWq4USaEVXZK81A4k/BFNXP/RIci3GopQpCKRaI4Sd</vt:lpwstr>
  </property>
  <property fmtid="{D5CDD505-2E9C-101B-9397-08002B2CF9AE}" pid="72" name="VS Team System Data DO NOT EDIT69">
    <vt:lpwstr>VoDyYUUa+0fHa8H+VZrn/9SZgiic2WYunzyqYXtZ3GhXHCl5+DNyW4eiHTtx4qW/QsguMoM3/nE/lYkvv3nC70IxZYXALt1CVjKo/gTrGNvIZtHVvaOXSSo7IuE5yrac97eaq0ggbjOZ/RyKzQHgYtYYoPfjJ7ygsDFniCKxREizfxDZ68vXcTFkGjOiOV0SqJfO76D3UM4hXgIQuG7+fYep3XLjjzBXuaeaQsyuqsOIWvGFRcEHRWuC8ryDB7V</vt:lpwstr>
  </property>
  <property fmtid="{D5CDD505-2E9C-101B-9397-08002B2CF9AE}" pid="73" name="VS Team System Data DO NOT EDIT70">
    <vt:lpwstr>B3BJG1dfg/bPTdrLhNE4Gv932FgyuuWTCwlqDYS5NgiAPE8JolD0yq5MGx+Fsxi9ZUbHIZ3xVBqkt2h/FBP/6klihICNRBGhlqhACH2vny0+ysTEixMAOC1afazSEW53OK8QOTVM1shu5Sg6E4TcgWWFhTpLrxYEZ/21JWEdQnfcHHeP7uOTJWUHt24yreWBK7z0qHd/xhLM+qg4SOj24aWA70xmYTnffT0rg6D7Xsc8Fj7wALNyBNBVyoRqoXF</vt:lpwstr>
  </property>
  <property fmtid="{D5CDD505-2E9C-101B-9397-08002B2CF9AE}" pid="74" name="VS Team System Data DO NOT EDIT71">
    <vt:lpwstr>g9DlBtoWAESE0Tj9x/qp0CTGIs3zI0Ieg3p+ooB2pDihwphaeHw64i0okc3Ts6+9s9ZGv9u8CoheaoUmsvfasyIuYXYkCYpjQ5zUgg5cdgVuZQB1IXMnMacE+vhp103W44XS28841ZMIqEBHjg1h4FoZ5ApmhldeiGiD80QJIr7TZheDzObPGnwhAmNgEJQAQPh/UaHcDQCM+I1QzJtAzx6kePkSaL1HHviehBC/pAUDQZjZXCPyT47DcoGdEma</vt:lpwstr>
  </property>
  <property fmtid="{D5CDD505-2E9C-101B-9397-08002B2CF9AE}" pid="75" name="VS Team System Data DO NOT EDIT72">
    <vt:lpwstr>2wtYIWb2tmEzz4SnJuhL9KAwK0ZBN5o4Is6ghCHxHuxnDtAwOb1s0e/hSMg8czbAfEos7cF1RDwhcNKmuqHWbcCSCmp/J7DVHbRXwiZR1tUXq568LO92bJO9fF6NeqtlXeBMVyAxOu7pq+l4BfEv7TOtUikxBhRpav7b3n75qgtDU7ZADnpzBU9UYSoyMJb9HTh1rDCrbbmZ3p/8a84ZKPQTPZo1ejMy0TTyi/YnRdKou7cw00l4+WikgdqsIHx</vt:lpwstr>
  </property>
  <property fmtid="{D5CDD505-2E9C-101B-9397-08002B2CF9AE}" pid="76" name="VS Team System Data DO NOT EDIT73">
    <vt:lpwstr>Y+NhRkCfLJBN82iKN2atyCvyCdXQbKPJlP5b05lUyLY06G1k01cdgVqq3OwFbPFWXrNETXDkH1a69OIkHDsDDkDMAP7GTJGZpUHZQUcoVN0IE429J/DxPNG/+a3/5wTkftsQBdeKErcqAyxyDZYq8yE7jqKPUPVnO2/SM0lzDUntPIoE0Ec4FG7qRlcX4QQKXCJcHZgUnwO0hqFYn+kLv02/W7O1f0dW6EaKQaPABjYXJoab7VR0SGXggK3UwWt</vt:lpwstr>
  </property>
  <property fmtid="{D5CDD505-2E9C-101B-9397-08002B2CF9AE}" pid="77" name="VS Team System Data DO NOT EDIT74">
    <vt:lpwstr>+QlaqT2/g2hHzxM4f08n+4EcQoUEkzyfpCv8iCbwHPusGklx/TgQj8RF7ruYWVJ4R7INq4MpSwhGUfmfAFkx8cpKh5gBOXi+IHmpX0oCeWC+92kPQ5nfXZT7WdkQR9QIIeTdwTeb488Ic3s+mG0jgCzJkJR52oZr+bONeyeGAWlRQUiRLUwtZuo0tZ8Xu8GHkOWOQKDXNlLAqM0g9m71+H4lmUbZuyVEkUVqRx6Q32QdcrNNtwfc3D8wPpR4nh9</vt:lpwstr>
  </property>
  <property fmtid="{D5CDD505-2E9C-101B-9397-08002B2CF9AE}" pid="78" name="VS Team System Data DO NOT EDIT75">
    <vt:lpwstr>Zku9GQcOzEZiJ6MvsjyzH00K46vF/tGJDNeX+N/f/HDNcYLL3W3CU76bV+GLj1KZ4QHF+7mBWzLS/p5lNwCa8AFW2lbiNWDo+lK/bF+U1vpSZewNc8yGrHzBeuPxrOZqGuP+BJvkpBKgoiMulrFT0XtzInl1sMetC2meA6P9P5sUZYarvTDhaAMVCNwzzJh5UDncUjjCTysAYf/OZ8+56mvnoUFfJFOn76jl2uZhkbpSIp2Ko6AgbCMHCKCYDRc</vt:lpwstr>
  </property>
  <property fmtid="{D5CDD505-2E9C-101B-9397-08002B2CF9AE}" pid="79" name="VS Team System Data DO NOT EDIT76">
    <vt:lpwstr>J3qBE7yNU/jXxYclL8yA5eCNb1sATyOfhvZaV6SeVUJ2UYlgZTiROl4fFoqtu9K0HVJCIZGWJt9o7J4QVW916W8kU8QOv1WSBeYt6tVP9Kwevj7VV0tL+Glt92tgMkxfN7yNG7rQdo5sm4bg6jIMPgBNT1qmT+cDlimvXmp6IaR1wZcclyc2Nd1V8gx6BK6gww5FHVV6NJjI+F/rKZG/Jk/U5oSzdUBx3utLkNCOreSN2bMLkpwqDnT9l9FGPWb</vt:lpwstr>
  </property>
  <property fmtid="{D5CDD505-2E9C-101B-9397-08002B2CF9AE}" pid="80" name="VS Team System Data DO NOT EDIT77">
    <vt:lpwstr>2bI9lF5pb6BTcQPdRrhelfkqEkeStX+cEljVn9HYqZBNNNDRJ/5a3zkldanagWQGBuhuA6MGgdyM1rpxrKeTC5RittwB1P5DNT/xG3ofO5O5lojvswEAMOtAvFZIMmZM4QuWqqt8ShNeiUZqUocQ3rc8p84tnbGm7Ice29lJC25uCUUSJt6Cir14NDJ1RVe/UZSJvTYQb32aYhMX1a5IG6QF5LekMRUxRFhifx0DeIfjVQBAc2CWoDFmnSq9PzY</vt:lpwstr>
  </property>
  <property fmtid="{D5CDD505-2E9C-101B-9397-08002B2CF9AE}" pid="81" name="VS Team System Data DO NOT EDIT78">
    <vt:lpwstr>cWV2jg4Cd3uiF2hoaATThfPJ3xvTYAf1o4OeBKnjBBPj29fLVmry4UthYct0qBXVuz4o86vOkXejJqkp6Klko0b/hueVY3TIr4J34tiycbLOMDCIiq4W+k9PCaVql/KUo1lGFOcImSQyjqgIUw82pqT1+W1ZUpvbBKXonY9t1upNsGNXejZbzSuFVfBnncPthL60zc7mmDVj7YXrDqNPqVze7I52CjsTJrLhzlhvN5Agpsr27ilTn2WRPrsRlRa</vt:lpwstr>
  </property>
  <property fmtid="{D5CDD505-2E9C-101B-9397-08002B2CF9AE}" pid="82" name="VS Team System Data DO NOT EDIT79">
    <vt:lpwstr>V5ZJRjhrqT75ptJs4rOcQfxLknQ/FXgFRcCdY6DyuWJuN1TleDqG4709uq5XvR6LAwGpCMvTNrSYAOiFW5nXbI+jOdt4RPpv/puSZBX11oyMQMRXmEYKi8QPWC9RnCGFRKBqlO0RrSBMArrRF3uKdM0uzZtUugIxB+0oO762qIKPnTHmmL0RSVhPwwnyQvCpAfz7qyyZFdk9gIIcKQXFPRCRm4nPjXOuP06oD4pg5nz5TVrucU5SXofi0IUD/Zh</vt:lpwstr>
  </property>
  <property fmtid="{D5CDD505-2E9C-101B-9397-08002B2CF9AE}" pid="83" name="VS Team System Data DO NOT EDIT80">
    <vt:lpwstr>CVyCzn2tL6P5xug7o7S3nS9wjIqqXSfwuimbrDaY2Hs81kJr0WuhFdSSz/sleqsuY8SejKSzwoTZSGgq/YOKIlKVercfC942oY/BS1wO1BrtxAhwBRzrBs2nBTXFzgr33KrODcWTDCJes4JJ2vkU5LRWT7E74CJ1Eze3BcjQkDP4qiupAgvqfkbUXNgLrELXiQvgY3Ok6sUqu1uDIRGwIDzgSdwQ4grrSlC/LoSTbwZzVx6qSJ863FqOV+/SAjs</vt:lpwstr>
  </property>
  <property fmtid="{D5CDD505-2E9C-101B-9397-08002B2CF9AE}" pid="84" name="VS Team System Data DO NOT EDIT81">
    <vt:lpwstr>wK7cPd9OkCMxtLEFo5MKWFFj5PcA7leNutdTEFPSxAbctx+8GXGO8tiMGjlj5Qk9iKTBd2ssSu9HTtzixYxc40eN+ah1V1uZx8i+kx9sASWFGKruCnet1fH3toKKvgwh7Qx7Wv3KXM/HY9K6+2w5YsEQW3lSC7WpT7HQJLWaf5+vAWN6UwWwX8rfhVjOZFT29Wj2vE0vpwTINDNzv4aDMGHtHbD5DaZTC+0GNxcOnZ/hzaYCW40/Vb9J/C9QncO</vt:lpwstr>
  </property>
  <property fmtid="{D5CDD505-2E9C-101B-9397-08002B2CF9AE}" pid="85" name="VS Team System Data DO NOT EDIT82">
    <vt:lpwstr>uMYVYgPWoklgtzygMf0g3Ukno3E8mCp9rytbsc7lU/3A5PXF5wBEVAKvCI7OgGG+iAjGqPTAUCoyGk/248xZD0tXmSnnaLAq2ZE2nmTluvgotolEWRJ1UaqUMOakc3UlIh/tl599W3BNfDxgoxglDBBr1NjMoh+gkaQUMErB0OvatKgA/69FufuYw95xosxYNal1OHSC0SUKg7Ve2NsUKDgyDtGeliETSPl7CzYvukXfE0aYt99eRBTj0F99CC3</vt:lpwstr>
  </property>
  <property fmtid="{D5CDD505-2E9C-101B-9397-08002B2CF9AE}" pid="86" name="VS Team System Data DO NOT EDIT83">
    <vt:lpwstr>fTDE8YJwt3detUypno58ccGLxZ85+Ef7rC821dO0VVfurll5WXJisAg5cqgxQ9zqPUrYND2tH6lX0+cOiaao0/m2Cl4T10j/7AtkwQqnHzJ38C1tsMm42IYWwkUwAFBsNP+TZNJ7eOarhRvPRdu4Bu9yohLlWaOAEcW0pDRYbWrOOBvJ5V7mVutPJ0c9+Z1CwttuHZiEr7jF4ks4s7EQtY4pxI2y5nWwTkFhoLVtH/en1phiOvjeWxmFfw3hKiT</vt:lpwstr>
  </property>
  <property fmtid="{D5CDD505-2E9C-101B-9397-08002B2CF9AE}" pid="87" name="VS Team System Data DO NOT EDIT84">
    <vt:lpwstr>mU+4XpoFy/HCmia6AydciAWZtFpnGrb96eOSisdUkbjYrUbJhqT8UAUf0MBG0/sYgn5BrVYRuBb0U6f9nLcNb1vt3qROnn5ysqf/n+n3BiQFAkGeZkZjmJiQRz4Z2ErbebK+50Y57mSzjz7EARGXrmWur5QuDMcVhIwGnXlFsG1DHGqZmBA+ZaosxesvFST7VuRxFqhEBzCNRLDUOP/CHBS/aZnW3TwweWa89PQ0haUmjxif7q9OsefLxEWSD5r</vt:lpwstr>
  </property>
  <property fmtid="{D5CDD505-2E9C-101B-9397-08002B2CF9AE}" pid="88" name="VS Team System Data DO NOT EDIT85">
    <vt:lpwstr>bMDdZSHEXpJ5usqpM78I+6aQ9+DDRzaV7EDd5RYCAlFcJDrtDi/jqL12Os76YuJ1LeDKXk2rGpGZ7qtFhy/F8SQA+FlwZK+T3NkY6eD/ZKTqHkXxThvcy06PBO9N4eKzQXJu3nmXw9y6y6Q2+8apgKN/I+ILtH8zp1PDF+bNjOD9hVoT4NixkLR5AOCLza9HJLtxCZ7AiTlewmo8U2S+0A2CpgYJQq+cn9syrPXr+1xadIggMdUxA10l8EQz3mD</vt:lpwstr>
  </property>
  <property fmtid="{D5CDD505-2E9C-101B-9397-08002B2CF9AE}" pid="89" name="VS Team System Data DO NOT EDIT86">
    <vt:lpwstr>3Zv7V9G6LlmUxio+U50Vl43x8ghQkPXmZTdL/TIF1dunC23Aad7QyD1qrBy0vzOukuTJhQE2VGR99ozV6TIKsAt5dGM7DCijaw75QLo998DMA+K5KQx067fILienj+19Q8FYM2wMkV7atVScEGDFZumwgt2k++UQov8IQr2n0qjP3diW/TInNZPFHiEl7ivhHjyN4hb8MtEoETbzZ7igNyhxU3O6UU+wxE8Dbmolop6HxPefsdMLMOlNRRIZZOz</vt:lpwstr>
  </property>
  <property fmtid="{D5CDD505-2E9C-101B-9397-08002B2CF9AE}" pid="90" name="VS Team System Data DO NOT EDIT87">
    <vt:lpwstr>QFO/6uIZUMxLrGBK5pDEzsFO8NPS9PigRYtgm/Id25I2gqb29DZ5ZXZh+97fOGqNxzfM1rYM/+Jx8S66JUOHTh+ovEjdywArzs2UDdO66pRwyvVijSkEoCf45savs8+n6eAJBnBFy5FrhenIllkcj6km65V3eCMC1SACHED4G3+Y/0UAZvX5Op7gaEc7/KBrNfCZOplHnfqdcyMZ9SUYUrVsNicjBOeTjprd7XqzsGkGBLJGO4OlrLVT0qwFvXs</vt:lpwstr>
  </property>
  <property fmtid="{D5CDD505-2E9C-101B-9397-08002B2CF9AE}" pid="91" name="VS Team System Data DO NOT EDIT88">
    <vt:lpwstr>rIK58LHsI0XOyJ/4hd/T6YadpeTEgoV5mGUQGpUBiSyw/BbaMaLkk71fu9rCauNDe1CxN3kKH4by1Fw9d8j9eiwCVL6XkyW5b4Osacf7zMOqBDlwGAXasgmCrr/7NKeaXcfPAN8Lmu8F7svWdX9VvhYU/kJFN8D4o+kyhJOXn1piSAt0jrvduNbHD0SO/ES/jXbISmmoZBTSkYQ2A0rvmKxMvF/C+y56JXmIugN66Kb5GO3O45XBLEB0BZnHTKQ</vt:lpwstr>
  </property>
  <property fmtid="{D5CDD505-2E9C-101B-9397-08002B2CF9AE}" pid="92" name="VS Team System Data DO NOT EDIT89">
    <vt:lpwstr>iBXOD37I0TR99gop6PCAK1SOv2ZWPO7rNkId2KKUb3Hz1QVcduTz0RaL+mCLtRUN9IuP8sJNWJUPsJPNYKw2OZkHBWSa7DcWOjrrdqWQvD5wGPTZJRF1Wi3xLY8hhamaPqVl5ggW0QBTHtiAPOTmwdUO6agfkp5L6UAy9sDqJE7LT03AVkodh65RdifN7YUuVQGfayRlneYH73vFLjrg5bzRoJqnehJ7ikItcHmvCpVyCwwAhTzqa9v87XitWHQ</vt:lpwstr>
  </property>
  <property fmtid="{D5CDD505-2E9C-101B-9397-08002B2CF9AE}" pid="93" name="VS Team System Data DO NOT EDIT90">
    <vt:lpwstr>690Quj1BXfa536aeU1odU+wb8vnvmL7BSw5AgQZmQxSu9ug6UckeK1WN4wzxCdDgqnJYST7ZpEdxeQXCceBqgCJRAPDXXiHbiIJaUZAnIboQvS3JB0z0DhJgYw71MagjtTi/gz6gyhCKXQ8FXA/aQa25n4JZqe0lE/4Pj1WXL83DcyeuQ+QcLC6/5Z0r4xh8g00jJDow2xXckaJfwHX9PPWSemvC9V3JqH/dn4OJFQfYLJz1CxEh22AJUu4rpia</vt:lpwstr>
  </property>
  <property fmtid="{D5CDD505-2E9C-101B-9397-08002B2CF9AE}" pid="94" name="VS Team System Data DO NOT EDIT91">
    <vt:lpwstr>UzkItSRsk+O2GNGT/YcO+xYb2NcxPFacGcdCjQZg8kDs0QrFlt/oUg07FZzyQ8Q785tdPw9ySqK5vvElRueaCA/lfLRrXRGvlVRlayQLUPkHY2ha2JY8y6/rrTVm/8vABEKiKlGQSMfDfRfEna2EkACi2BlWf6qdHBKUdw/b29zp5sLGtZ8JCMJkJR/JYgWiRGX9GyAt9jnPnmqjvKaI8oIyG+9vW+3laI3Ax+I+MJsVUAmtPnqjsTyqUf8pOw/</vt:lpwstr>
  </property>
  <property fmtid="{D5CDD505-2E9C-101B-9397-08002B2CF9AE}" pid="95" name="VS Team System Data DO NOT EDIT92">
    <vt:lpwstr>0BC0ZFLk9KL9mwnBP2W/VtdPKuA9KEp3otRP9I0gUOiZgoVSMHlaUINNxDq7Gvfn3L8kIOcS7tDtWWgEdrQAIjmyGFj3a/Q7hI+ttJd8LxLRaMj5D+bTciNWT452oIA1w7pp5O4ItcG9XWk5WL5hOYYouqu+aAeOHfdZdI3L01o1udGrgjuXLhyX377MSOGlswwYbq+6bur7r+jEHvgWW5D7LD2yehj0QN9Ygi8L5ASUgxpyOeM8J0Qc8wDJr39</vt:lpwstr>
  </property>
  <property fmtid="{D5CDD505-2E9C-101B-9397-08002B2CF9AE}" pid="96" name="VS Team System Data DO NOT EDIT93">
    <vt:lpwstr>iO0wMwx9TuUv3+jACjw2tBKRJrDK08isUJQqWiAU6QoIxAKm4wYE3cEL7RDz4YfLXLBf12kKQWXZUpyOk9x0pO5kXY7qpRxFuRxzMR0zbpAbwTSNcZzmrVzgcQ3cReeANTyqpgfDD7cVZSABPwoGKaUpBTZqmWq6P3ZjsIfbAN7BoNZPsuHt2JSuFJocMcpaXQeMC/2uwcEblf07Mod52e6nF68Po+QcH1Gksjo6eng1UbhMaf8J1QEbJ6P1Z8R</vt:lpwstr>
  </property>
  <property fmtid="{D5CDD505-2E9C-101B-9397-08002B2CF9AE}" pid="97" name="VS Team System Data DO NOT EDIT94">
    <vt:lpwstr>fyTBvubVinPqdXeNF9lRjUgq8IpLKdnpmgu4s+sKTgN0UAW3QHOCA7jwm19ilo2Kp2ZznHsLDbXjTxgsJEJGQecJYUr/EN2LHkswzCMne54k6kNt8emdj6PMsFPC5XQMPiwGHJHdCHO2A4ZPhNHbqlLcvelgN82iRvae+WFTkmz80nEQsG934IQFjs2AbfAYCHnH2GUA8iFeJoMQKaRPbHPWTbLo8WOlCMJJobrH/pBoGYsVs7PDjF1T81wztBz</vt:lpwstr>
  </property>
  <property fmtid="{D5CDD505-2E9C-101B-9397-08002B2CF9AE}" pid="98" name="VS Team System Data DO NOT EDIT95">
    <vt:lpwstr>loeH7Zpj/btEUB2aZf2nYQowsFYAlWwjw6cIg5alAUf6oHz2AjBJw2aiVD2U+XG1t2e1YBTF+xWIiF9iKvIoRvU9WC+j9yqI/Owo2I/QVc8pqr14vrpMJwRYGmnSwu3vg0AKvT6Aq9OgpyIGgywh9TiJ7qW78bWtVUv9m9gBwYH286VHfaO5vMGis9i17a8DpjVqqI9xJe+yMThwyrjtxfo8lY1e9h1jGS9wBmPeNUvQxOw0X5mVC0nJRriDYmd</vt:lpwstr>
  </property>
  <property fmtid="{D5CDD505-2E9C-101B-9397-08002B2CF9AE}" pid="99" name="VS Team System Data DO NOT EDIT96">
    <vt:lpwstr>fWIY87YXWSnNC7daYNHhj6OwLy9Tww4kKxclguewFz7QzkXaVMXlpM28vK1zYqm812e2V0cMu0ZPa9FbupaXpIhtZMFybsdaxpbX0UhvzKXyxOfiG26ox7EB6Chdn6BLKgcp6DQXcj4FdGZDBXPYg8lDgcn6ZEb31KW61cWVXWlg5e+X097FUK6SvF5DaWicwAWxIfQlE1JzZaLF+ZSnnbOrZ4c76IIFkz2ElrPeA+QAsXTHp02KoPBFbtpJauG</vt:lpwstr>
  </property>
  <property fmtid="{D5CDD505-2E9C-101B-9397-08002B2CF9AE}" pid="100" name="VS Team System Data DO NOT EDIT97">
    <vt:lpwstr>0GSnjbSvFnIOn0xEB8l90SleGlgl/lGMFSI8vruI+7Mk7vtgQoppM0KNPWQcte8DxMBqRTeWnfhQujw2+0QLWT5GVmtD+ZAEQVWh9h0n8espGzKl59Doa/RmRKHsSO51ACYnTCTz5+Rvaep15ylBBk5voRKh3Mg9/gqaL3og1kirHoULNnGnBw8GO0Z6xjkf1X5aPWUnrSVNTwlt+cvP2+ixYrZ4hVy9AbW9dtcq0QHOVohg7vmZlQixxkcA4jH</vt:lpwstr>
  </property>
  <property fmtid="{D5CDD505-2E9C-101B-9397-08002B2CF9AE}" pid="101" name="VS Team System Data DO NOT EDIT98">
    <vt:lpwstr>aAUEsTYZPHeonJE+WQEPSh4L2jAz+EQXYIgQ1A+cJ+nXDvLILU0Y4oU52Vh7l9K2v0shssn3N5gWq3ARuv6gp1tHtvpH2UzHPKx/jFPmWZNInePl4tenCjCI16RQVJSo70hDIDzBWBxAvDb+mC7MADKzNtTar96PXUNCiuHld5JTppjBn1kgTcXBqefB1x1zGJOim0CxM6UaS2GXHi7dy55zV6TS3wrCf5ShgKQsurtujXK5Uo5NQVSo7d0ntw5</vt:lpwstr>
  </property>
  <property fmtid="{D5CDD505-2E9C-101B-9397-08002B2CF9AE}" pid="102" name="VS Team System Data DO NOT EDIT99">
    <vt:lpwstr>Sfmj0/7EjV5okf3ABOgw1kLPqbIXt5fj78kHXdoJyuOWbTBjzxjBb0tm60BsLdfVvAseF9toENWWrYnOyLMD3IG4nYAdhemheZSEuv7c9E+uZX2Th0hwMX1ElKwpzvCALQydoE8PATUMlgIC2MbvZYwKfzfTk2zuz7NcKLaNeuNkAFt9kS0UqYXUekJGi7aUyD9NuAiElz5nL5jjjU7oV0OYddLG2CDUrWCd1Dkgmu2jykB+qAbGN0G2WMm1fvc</vt:lpwstr>
  </property>
  <property fmtid="{D5CDD505-2E9C-101B-9397-08002B2CF9AE}" pid="103" name="VS Team System Data DO NOT EDIT100">
    <vt:lpwstr>oM5NZVY8fyQkllD0gmEi6hdNyo5nrlwAGExdmJIPHbB9kso8LRXT4uo54s6eMOWyCG9JTAe8PEQ47SirAcEUsWKKkEkN1eT+ptvnkM6ip3KeQSUXXE+Edpf4/MtjJ479Qj2/wfWyO9CW8ezNaEtPhYtbicHraiEGtIaX5l8nNb5YVMG6M1HD3sg0BnAQFqSEnJwwBN+tslrOXt4i1PjO4Abu+4oTtIVvGR+cykVFWF5outPIrDRM4j4brj52OV6</vt:lpwstr>
  </property>
  <property fmtid="{D5CDD505-2E9C-101B-9397-08002B2CF9AE}" pid="104" name="VS Team System Data DO NOT EDIT101">
    <vt:lpwstr>rByewYK2vhy1dAEB9g82sTO0PWm1ypgWCJJk9LMdFGpq0mB+zJrrfw11xxL1098WUYBRdEOjQw5yxtqdBudOQ34DOaCb9uWlSXd3pTbz/xCgtqCtlOh8LU2+Bm8rLF6iikr8j2Ssc8mT29xSHby+bh2ySnWPQS3bBaV+QxTnRILyHM8umyHDwHxvvckfJeMLJe5w3JdeKMvWXl9XOGyENik3nJhGRVdKA+rKya/h0bSCeep+5lT2FEtUaPQaXbv</vt:lpwstr>
  </property>
  <property fmtid="{D5CDD505-2E9C-101B-9397-08002B2CF9AE}" pid="105" name="VS Team System Data DO NOT EDIT102">
    <vt:lpwstr>QGzYbnQLBi4tCrU4YJo1ygN11/wfGZo1iImqhwv63E21L3JISu80V4iVzwUbBbCSOTGPiTByOwrtuFewV/njzdj01P+bk9eu+azg3M7h0DwIimyYXo0xZeXUh7UW4ELQPej3YfNEHxs6T3SR1aoHPa9aguOlWNZrrSJXi7Owi2gm55gOq8QRYoiFrKC8tHVvS3SRNr9oBPdtk6Pnc3M4gTgK90YRKipOhCV9A7VnfJruJSTBM39Jv0xZ4BnzzkQ</vt:lpwstr>
  </property>
  <property fmtid="{D5CDD505-2E9C-101B-9397-08002B2CF9AE}" pid="106" name="VS Team System Data DO NOT EDIT103">
    <vt:lpwstr>iJHuGELka3fYz4Gi36jj6V57wYxnLuxo14zc9Z9LCaQPWByHkr9A285xuKUeNLirUxRbuV1EfL8NtKawlBj4nX1NCtfXVkTO/JjCWPwfTP7PnnfBEK89VV3gnkCyNap2i2VmIisT+iwDwYmtj7n9AtxierMhRCaPBYBD1Smmxs0YvESsEO/OHJiYWo05q/v3XGmPUapeir1OJAUWLy2PwvDVlGZNsYpNK4K2EhLkxOu9isj7Eme/vStzi24UpGU</vt:lpwstr>
  </property>
  <property fmtid="{D5CDD505-2E9C-101B-9397-08002B2CF9AE}" pid="107" name="VS Team System Data DO NOT EDIT104">
    <vt:lpwstr>dTJIuoE6Dcxapt24oA+TQGAs+sUo/Qozu1lH9Kn7T3SLKmkvkRxUPtYOKLpAma8Mb6TN0AXFCOgZF/QrpII22Z3HVUxJHgxMFTiyRgtlw83Dp2p0x+OU77fJlhZcMpJstkINrD9XNpSeXRVbFHkG22dLr7ZsAUW0YJF0Z9UMx/liyQH4xUdwgvx46tMcmmc+JHnVqh8lIfcM8QZr+BNN7hM20HUNNQikUQ8wmnXmYv34aV6qx3+T6AxmExUsTqC</vt:lpwstr>
  </property>
  <property fmtid="{D5CDD505-2E9C-101B-9397-08002B2CF9AE}" pid="108" name="VS Team System Data DO NOT EDIT105">
    <vt:lpwstr>i0cnZlcl0uq5KyBMg7ovOGOp2k+7525g4y0NzdXIH5Sij3gRL1dCkS+j2q/ZkOJGQQN32F6KhIbDZJ7Oix0ZuLkFPXg8E7AoopY95wo4/OhKaiVLhxObnppUQ8YaYmSG9jcFcq6cXp3bm0Dcb7iYLyek6dIT0vixY23dEzJeM6wgSCBNy+qTqeyJZ1TzwwA7z25YV6HIMk7tGlOjARxWsNr1EGRP3jFjjPW8wvj9N8sUkwYJaKRFQz4pQ1zdeR1</vt:lpwstr>
  </property>
  <property fmtid="{D5CDD505-2E9C-101B-9397-08002B2CF9AE}" pid="109" name="VS Team System Data DO NOT EDIT106">
    <vt:lpwstr>miwtcTvWRRPF3g02c4a5Ng+jSTybVET6UJhJol7AtKrvbxAvTiDOpemLWigKFxBA2HBeKQwFMTOuPyvgRZ9BqgB4EhAQmxc1U59+s4Y/DRFEIQ+A/0P6QGyEx1Jqv+dL/W4oWzC0D0OoRjDsYRYMbKoRb2PeBa90t1WzgjdFyjBIK/5Xo67PrgSUVUJg5DrtGOz0lLYWOmtQMXizuKoB1r8lVBeIg6T6LrZLL8ZPjmSoKfGMY0IJl28dJQb4e/s</vt:lpwstr>
  </property>
  <property fmtid="{D5CDD505-2E9C-101B-9397-08002B2CF9AE}" pid="110" name="VS Team System Data DO NOT EDIT107">
    <vt:lpwstr>IKnlX3SGHXdr7GT9G+mUhZPJ98S3PPAKZFBWwLWG7Bqslp6IzQMiYbAQ20v+VAvGq6C+L5/S0/NgdQuntnWDtk0gbqy2ydw8aVNshN0HtC+voLsA/92uHHp6E/4Jm8b2jSXopPH98KpbIj/lcFToLax3ZOoROcXSGBfILT6PPN72hVpvv9PwjwRimMir1moSdUJQdBB6m2SHVEEjUOIl/FlmyCd3u2Ian3O6ToY7L307rj7C1wrO0LrqqTHzvwY</vt:lpwstr>
  </property>
  <property fmtid="{D5CDD505-2E9C-101B-9397-08002B2CF9AE}" pid="111" name="VS Team System Data DO NOT EDIT108">
    <vt:lpwstr>zd8oLFsk0fYeMzbv+xYaluo4sVRgVnAwHXxpEwQMCPIwUioaxIl2wl/j+krIFPl3Ant9mOrkUrzQvhb1imP66sWJkMyJkk3Dd0RlPi6L7VZr7kK3R+ZvMz7tu7PdukTvcVRaP3qgxCcJUsPF3jhXFvLZGmx2kTjbCfZ2Pict5U/krq16sOoEofEAQS09ghU7GawEOsymRgZrmYRdzg1NaFvpec2cPZ8ieTRfah6dfShgbUhjF2UNB4Wrlak7fOj</vt:lpwstr>
  </property>
  <property fmtid="{D5CDD505-2E9C-101B-9397-08002B2CF9AE}" pid="112" name="VS Team System Data DO NOT EDIT109">
    <vt:lpwstr>hWXuAZjiB8lREKMI3UQQemfV5Xd4Nsx0LrQm39orx2g6Z4uYdEMcJBrcalpfehEpvZdLmeoxbbr6lzU3ivmgfhlpPxFftxiHCXsEATl9yNEzwJXuOTfGELxQ+YRjWVi+/UBTj/ZHsLCYoqjpIydSuL2SrDaGAlWcVmQe5uEwi2tvI6uoqBNhnWiGhdFxH7IhbwXSCd81IZXWIO4OifKB7sQ/S2kTc+xOOcB62baMnp15lo1uBP8EyfDTw2hkGkR</vt:lpwstr>
  </property>
  <property fmtid="{D5CDD505-2E9C-101B-9397-08002B2CF9AE}" pid="113" name="VS Team System Data DO NOT EDIT110">
    <vt:lpwstr>staTnF4Ucl0egJHOPd9YUlZi+fjSeCCpVO73CqE1ubFiHaUKp7I6bKF0Kbwz5VEtj+k/pUNLa7BFerH8VZBefUARrYD5QGzK52huw+MSsIjKnFMICKePTZzDO8u1/d9sv3PKt02hr2XBnS/cgZ5TMLSFex74LoidT1AQE+TyR/H2uPteCtp46JZ30hBxaoykP0JW3I2yYAUqA5D3o/yt2mBpJPmxc5uRLEGxzfOhCkq1LGnXLEjkyhoXnCMcxDk</vt:lpwstr>
  </property>
  <property fmtid="{D5CDD505-2E9C-101B-9397-08002B2CF9AE}" pid="114" name="VS Team System Data DO NOT EDIT111">
    <vt:lpwstr>Q2LiQw4/vSXM0HGP2lEL95pD2ihWsGtPIJfXIvGohcq0RFe28GcJpOZD3lEwaz9BCi9m3D0UL1woQcJOSi18E+Bq2XLgdRJCDr7fcz4q5LGHbGWgubWMQlnT3VmgwuVl6MLY6CAi0pDb7NinFQH/TG/TKhVlQBvtn/KbmoSHB43fkPwjMwFOASYdWJktt467epI4KOSvjooX0giXvFVFEvEdEL5e/+5jK7kwoKoZoEtVuEnXmgwFWLnaHyuUBSv</vt:lpwstr>
  </property>
  <property fmtid="{D5CDD505-2E9C-101B-9397-08002B2CF9AE}" pid="115" name="VS Team System Data DO NOT EDIT112">
    <vt:lpwstr>gWCG1Hrn2XUMy7vvZevBKzg3pK4D7uUZGwcpIB2qOTM0m4S6s6Ue21C8vKgVylRX+bG+ybp6GfZ5j6E1Ew1401YIWEhdyaeFMGEeGaFOLdiS3mO6MImnz/VWmmc3XeF7yPStY8t4IkN9K55Z1ryTAQUI59cwzIKzbEFuwoB/W30sLJZReDrdwxwASSaLoSsyYzW+YGO2nYlRhFShu5a/wUySU9TnDBVKc9XaZKS5KDCseLTa7bxItW4g3jecJDG</vt:lpwstr>
  </property>
  <property fmtid="{D5CDD505-2E9C-101B-9397-08002B2CF9AE}" pid="116" name="VS Team System Data DO NOT EDIT113">
    <vt:lpwstr>DGc0KywnFQQKd/nv9lMKdV/d43yiOCV16axURJk9COf3CBaci0ZaG4PvBGwB/bMJLrI+Fp6sbsAL61zfOrRfzO7tWYoctgO1OuMujAcQjVPGBsgVP0tOnaNe+JFcDn+mFmki4rGhYBfNPXs9fMa8WrcKFJTdEzoBMYJvE87e7hS14o5gG6kaMMSZ8ufBpslrSF/CXjqTORsSXm0BUcqFp7QTx9jaKY63e8bLLrwYifi7SkkQDTU4Cu6KSgBw4i4</vt:lpwstr>
  </property>
  <property fmtid="{D5CDD505-2E9C-101B-9397-08002B2CF9AE}" pid="117" name="VS Team System Data DO NOT EDIT114">
    <vt:lpwstr>yx+47VygGKZxYdnuoNLW71f44zs7ysJzv6HCfNxA0QY0RC/wQA14jqifdnYj3/vgx86R7zQu1MsoYFe5eVeah8zrgSO0Ks6wARVxpki8JYkiSK3/x9OlnzRx2yCAEYZHt18PVu2mAHHjX7kOFj6wImrn2QfgRw8mPV29D4mhYPoYeFmYafnS+KlsPO7L0y4Fh5+SoANXuoLMA1xpQTEfGnLNxeUvLEVjaF7RXRMZ3igoIWC5S+0Cl4YEzaRnsQU</vt:lpwstr>
  </property>
  <property fmtid="{D5CDD505-2E9C-101B-9397-08002B2CF9AE}" pid="118" name="VS Team System Data DO NOT EDIT115">
    <vt:lpwstr>0HwpGvJExHxp4i4VtPqLGdFr2dHUGzDtXPDU+CGcxUGYAlj4pWBbvnqaVn8zv1Tt2RL9VZPa086xQW9iSHtEPTgNsQWGuIpNzdSDSVCVM3Y100RXU8HQW2JLif5xB2ZTmCjrSz0PZMMNeXJDuw3N3qDJwyxA1fnPmnUfIZi7myXKAD51d7aGG8W5i1Woi7w5aS5Alkz0tLfFqUOvc8qr6dwTx1uj+QEpSjCkVEefihXSpwjqaJdoOEWSIlYMYkQ</vt:lpwstr>
  </property>
  <property fmtid="{D5CDD505-2E9C-101B-9397-08002B2CF9AE}" pid="119" name="VS Team System Data DO NOT EDIT116">
    <vt:lpwstr>nNBgn/AYnhpY2nK8KSxemdtwEYCjJvPj8PKBaggWWwKT2aMT1T8LFWqT+HXDY+uetXnSKgsywAF6QgZFaSlBxUCzouhyI6eyIOexMMfOY5TxTYaHT7owroGlBr+ACypANoEAR7sWN4iEfGtG3GuofVtys6LsNsGTPd6u4nYV4vIyIVc5TNO2oV1yg4GVtwCDA4umHQT2wUQ0CPr8qSyvZDcJtuSpshbRnhFdkeg198yic0VXT8GJ6i7DUROsJU4</vt:lpwstr>
  </property>
  <property fmtid="{D5CDD505-2E9C-101B-9397-08002B2CF9AE}" pid="120" name="VS Team System Data DO NOT EDIT117">
    <vt:lpwstr>BQG+rZNn6vBqrcJca8WgHmIFKaqPx99IwRh0+cvbLoFlsM3fPp0PFsFiW7kG/0WstHKKIxUIAQzC01ev6MjwR7wkZEbXaGmP3iSncw9DU7HB7LT06GQ0ZXnFhCty4piuoGgYLkTR6fswrhsaEvXsTd4qnGn9ajnO49Uqgsh1JMjMchg35wRvuvLDUm77o8DiJYKyroIH+7rybNWl93syVGd0KCGRlTHggz9GhFQYiuUS6CVT2XOflK0dt0tJ72g</vt:lpwstr>
  </property>
  <property fmtid="{D5CDD505-2E9C-101B-9397-08002B2CF9AE}" pid="121" name="VS Team System Data DO NOT EDIT118">
    <vt:lpwstr>Ftrjy4hOcg89ttu2kyrjJ6wOSezl4eEmcH95/pRaTZEr4pFriilpoSekyUjl2IxphCxdBwITNXeZ61VxUaisYPJHwLMM9V2Ch/TU9FZFdXbaZzyW9AYW3Mfy/9zMTIa0BxLT690ruFOeFwI54gAh8e8OJ7Ca3QK8v1Kg4ORH0rYiUiO2fUbrCQ3gJ+J+ibLXXqBvM4HPUletQK7tmJqNkydLcT/EWa0idGrRXh5vRvVR3J58Q37+mMsuTovbUnr</vt:lpwstr>
  </property>
  <property fmtid="{D5CDD505-2E9C-101B-9397-08002B2CF9AE}" pid="122" name="VS Team System Data DO NOT EDIT119">
    <vt:lpwstr>JiLpEgSBwHcOIVTRIdEIjg4RS1ICFUmWzKUntyvt3OBnLwOlN3/UF5yMwna2QE1VeaQwwSm4UhxQ1ltYGwKRjETb+2HVdPaXHjkOpKP/fWk7v0FwrqRqGyYm4gXl9AGXpgzkBQU/3ELn/DOitlDXWxYPsgzIWqfpHRLCG3rq9hbWXAY/lA3Laqgv8gyIQs85snF7FnE2ieSnjxUpx2zDjvXC7etESJPVLfl4sOvN3j29os+AaU8Pe/JbbDKOCTq</vt:lpwstr>
  </property>
  <property fmtid="{D5CDD505-2E9C-101B-9397-08002B2CF9AE}" pid="123" name="VS Team System Data DO NOT EDIT120">
    <vt:lpwstr>IHfaqWITEwIWjCxvfD0l8pnVBLLz1HhM1D2Y1JlPs4GyumbfiWp/R3SxkHXjTCPi/PCNjxDnG7SY+po/rnnmdDaZWHkN8hi9aHnpJ+7MnSLN3IVm6s7QU2bWickjLeDIn5F/gtQQvyV5e6LNFV2J3VXBWpqr9J4liwlqqDGKtM90DHxYV5ZpCZ/9GTtQ6sFOBNyfCg325AkRBSCiHdnmBlFDbGuoG5EfrjXCtpbPEIl4RBdomRzup6cpL55xpCq</vt:lpwstr>
  </property>
  <property fmtid="{D5CDD505-2E9C-101B-9397-08002B2CF9AE}" pid="124" name="VS Team System Data DO NOT EDIT121">
    <vt:lpwstr>VoriU0bm/MO268D+3Za7gj2V1hHldQalIUFc75T7gZHL3n1CKa3TWJ/WMAZgF42cBaGH6ZGXCidOwcB1FxUwEy3qklxfE5V++p3DR0havBTb6vXpJwPx32BTboR+oIWfUpjXQ5cNKSOKakMMnhg9P+72tFJcQDpGsXZAFgzrQHQpvwvJX885F11J2VeR6Fb/v9Zrx0x8rs2S37L3om6xgVjP9kQ2KemLKUa9XFlzBhO7oFQV8XJPfr3yfn27b5Y</vt:lpwstr>
  </property>
  <property fmtid="{D5CDD505-2E9C-101B-9397-08002B2CF9AE}" pid="125" name="VS Team System Data DO NOT EDIT122">
    <vt:lpwstr>QCS1UUMQONeSjF56iAITcfeN1XRlJleAcw55ae+ySRevr1cvGgGgdT4Y7hmZSZTvXpdP3Amw271kbbfqWLX3EHzgICfEsi5UFHuuc9vmOBGLGkKwyEd8oUdQaxRW6QzzKL2ZkPWzQVpWICpn3awLTT5PVTg6Yn+7CxD8PCAgAEJoMSdwSJKW97tMDKrWrTipTgQ6HXd3kIgA88+eMVN5WRHyESU0mdtvZyy7GYOrzA1b5DKSmD0DgmWO23pU+ib</vt:lpwstr>
  </property>
  <property fmtid="{D5CDD505-2E9C-101B-9397-08002B2CF9AE}" pid="126" name="VS Team System Data DO NOT EDIT123">
    <vt:lpwstr>aEbHQrKjgUCRwRYFpitFDwZT2Q0Kj2Mm0l2RZVykqhPRumPNrB5PokWGqRvD9zYFrhjRlFo9ATkNeyENWaTwrrkFxq+3DPZuckGOgoEIQaPtye/Yd3JjRMvlzZgqgET7ox6cgHxFjC7u/Hg0yGdYKeecgG6qxVja+ngQiQwB935Gvh/nKF0B3DHuIaKbBgoXu1TnQhdPVxOacFLPBNvnLwaV4yR15chm9CKFHoBDfQNb8eTPFjmJ+usK/Z0OdXX</vt:lpwstr>
  </property>
  <property fmtid="{D5CDD505-2E9C-101B-9397-08002B2CF9AE}" pid="127" name="VS Team System Data DO NOT EDIT124">
    <vt:lpwstr>tdqonzJCyMLLkIAWuBAWseXtsCiYVqriBLD9bgOb8Km8Lixl8ViWK2reJxaRFqjENCDzHmYcO/j/HcGvSCtD7ibobE2q9MeibeuSfQLzmIIFNFUvWAX23EkA4St7y37nAC4p+aZNObz8zT4nCpi6K3i8ghbWq3KA7L9VxFwgIiOVyoIeqPDMcBcj4HAJksxEAd9NNLVfntPF0KY9QfuN2cH+kopYiEUrvP0LIGpEjs+2Mh8zxvzT091Xd/SrM6u</vt:lpwstr>
  </property>
  <property fmtid="{D5CDD505-2E9C-101B-9397-08002B2CF9AE}" pid="128" name="VS Team System Data DO NOT EDIT125">
    <vt:lpwstr>LjPpJwA8E6ZEDYFQjxXsxpcLLnk1eVFbBTIBtb8OYU/eII/K5jzims8qtvFRQ7MxbLl4ZcjQeZKnlYgx1iwUxAz6EpziftjavThD+IisaVmx4EgatF7qIEnTMykcXBL+V8iWd+B1k+j0BsryL4ywhuaKFp0JSx3T0RF62Uzhc28tAosJ1TgiSb2ha2/ZJYWDisvnclNFj4SmtvP7EMA1UmEL0d1zlUdzPOLJJt+KrcpqUkr6pR/YEJe/WWZldiu</vt:lpwstr>
  </property>
  <property fmtid="{D5CDD505-2E9C-101B-9397-08002B2CF9AE}" pid="129" name="VS Team System Data DO NOT EDIT126">
    <vt:lpwstr>jGBeg1EqelRLbXbzlf9anaRPGlNqoMvs6aHOVhlWyr8V7i4ad5IOK9gg9ZkLnvOAyOLFWTbJSbAgBFSwL1DPpV6Nsw0x6Tp997QwMZfJ+Ow5M601XxtlHtLHBqenxVrJ1Wntrr/tP8NulTn9PD/XCULGZs0NMbxhMXXbRzUMHbywTXQkUCo3Afo+X+00azXMpEP2KkWStyU4IDIexWELxbQLkEmsUJFILGp/DRyuR18tfnzmjWlDzcqSIBkyA78</vt:lpwstr>
  </property>
  <property fmtid="{D5CDD505-2E9C-101B-9397-08002B2CF9AE}" pid="130" name="VS Team System Data DO NOT EDIT127">
    <vt:lpwstr>nJrRdg7ALxRR5kMWe5xB10PmpMXSMIJ6z+0t0XJbYFe9ZPg+e8YveNtooZMQNVhYBiZE5w4qYoKcSoP2urMijNM8DePeOLenELqiag6CpnEQ7piHbCQdWhmAtJM8TYpP+v8jlVJaTLkehhyiy9YtAEAvPFWGcjhG4zLGUCEosm6ICbdd/VtNoBnp1ygP/UClJBXJ11dICdedP3EOh3iNdsrmArgEjEFqKp+pIMzvOPz7AF/OnPrxdWhlPEVnamT</vt:lpwstr>
  </property>
  <property fmtid="{D5CDD505-2E9C-101B-9397-08002B2CF9AE}" pid="131" name="VS Team System Data DO NOT EDIT128">
    <vt:lpwstr>Wl47ghL/CklrKHKKlFp1oPbtZSCsnH5i5PV2Le377MnPGR8MCwADkC69PDSVLhqmAheTvB5MLFbMedUwmbRtn3695ApTntR5dowCaIi2vhR37DxFfM8SYBdpbiDD0zG1F7TSHyo9HZG0dfVGJAGO8zKALB2tvgzftCkztJC14RGlM0douPDHRbH8W2YST2zOugcjtgikqr4oPmZ0vy3BkAYyz2LCBKqC9bgQIEgQlKS3N2lMPh0wt+6pcw1IYoI</vt:lpwstr>
  </property>
  <property fmtid="{D5CDD505-2E9C-101B-9397-08002B2CF9AE}" pid="132" name="VS Team System Data DO NOT EDIT129">
    <vt:lpwstr>MvoGZvNPQFwdctfBQByjhCM+ICYo2+TYpXZ8OuJprVFWQr1JlgySmhYVGMS/YBIJOHSeHFT9HIT35gPbmTFjXj1VO41q9yMS0URAbEqmFqv6iy1eAuWYMTOrQ1UZ06qRDdE3kdx5D9ldXefGkOD0GiwFqykVosvTEvpw6kEhC2JJ2NKobfaKuIfPn2qKhe02zY1VFYy+FpSgWFwM/v9wvUZuNsnC0uE+GJQlfozlj7SllvyxuV0hQoKKyz2qbC7</vt:lpwstr>
  </property>
  <property fmtid="{D5CDD505-2E9C-101B-9397-08002B2CF9AE}" pid="133" name="VS Team System Data DO NOT EDIT130">
    <vt:lpwstr>3OK77G2Ht9pe9Da/kCw7SA9ZDUx6TJ+DBTz7l4mfCFb0REjXflJ1+oCegDAUu0REowbgxdKyRbSw9UIvqZcH+fLhqKc9cuHDR3PDUDxF8RifA8bBSEBf2asEPYHDAPIvg2kVV8t6mt9XnCgUG7cmM5WtJXtGR+GSCMHE7THd7ngUGReIWgTf76HrOJYvHK+l15SB9WrId+sry2QSfIExUz5Yip5gX16qYDIdGPie7d08PekxealP4EPWxqfmZEK</vt:lpwstr>
  </property>
  <property fmtid="{D5CDD505-2E9C-101B-9397-08002B2CF9AE}" pid="134" name="VS Team System Data DO NOT EDIT131">
    <vt:lpwstr>A7lkyvOmAGK0QbMsjAiFDEZIulEvOZtIGVOrnLZAe0rIZhR0Oc8RzZCKq53uMN238Cd0Vs+gVlNlMueprz2ynkPyw2m2/akgpaQORAR+wAem5D57bDJ7UouKAnIkzHOHBCfUtNqdUuqE2k7iw2ZUj1tXxPcogQq0eePOJScvMUB3w9p+H0TSPhJleyyd9b4sjUdk1rpvmKeeQNTsPWtCHeoO3SpzLLIKkelOvt69W1J2OZW8aNGuvBilfMNDMiD</vt:lpwstr>
  </property>
  <property fmtid="{D5CDD505-2E9C-101B-9397-08002B2CF9AE}" pid="135" name="VS Team System Data DO NOT EDIT132">
    <vt:lpwstr>pmnnbh58YHtwEgx8OYYg2jlhGj4FVla/aLfwlLDjtkVJQXdTJnDTwN0hOCq8F7wt6LMHShm1S2fU2rdrhhq9rtGB5FBGYE70S9SuIqP5HazcBg/r1YcszOUu/bGZMtjT/crdk25aeKAzY6sTwJtVK0NAXzk7RokWsERmA72/VbzE+kxaaqI47JCvXBce0a4uUDgghiyE7wCtFn6zUr/cWJhXXmoZIa58yklweIw6C8ET7bQ8wcLUUOxMkM4Cfh+</vt:lpwstr>
  </property>
  <property fmtid="{D5CDD505-2E9C-101B-9397-08002B2CF9AE}" pid="136" name="VS Team System Data DO NOT EDIT133">
    <vt:lpwstr>6ffR9hlaStN4i0Z4G951nX+ttmUCmpc6GXdRQF2/xChDP8gZ7Gpf+Gn7l40VbOSD0JCK+FaXnJHV4mBe3mDwhGI0ebvWfrjE2udFduWDcjwdyVzizbEc629CjLXWV39okU3haU5XuDZgOUMo7olHy1UZx4kJZP+L5cQ7IFYXwPXRyh0PopKZ6uwWau3e8RHEcjxzcnfGJGpOKldI0gVDfhxs80yfLeey/kj+n8th69KA6G+huy2fu/tIjG6Fd8U</vt:lpwstr>
  </property>
  <property fmtid="{D5CDD505-2E9C-101B-9397-08002B2CF9AE}" pid="137" name="VS Team System Data DO NOT EDIT134">
    <vt:lpwstr>DGhrDGdxK+DaBM0DeUT5a/nKfdqL6m4DewNeUH97pg/N2gOGzQ1BrPzHq+nsGbgU4EqDOJTY9NgCwL9hzC6AGLykCpmVZAepzkCqCxYc0wNHwrBlQWLVUl+kXN4/FDicEftlnksbc0Y/MzJD9W6k07RxtlaWKsldnHDWMuDU+/CSj0RMF0XbzhLvydE1GqwECrcIA2sHkHRV/mbKlUvvX0SGpVjs6Tl/gTIhceB6Pwk4ejzg6B3E5ywwGgDQhf1</vt:lpwstr>
  </property>
  <property fmtid="{D5CDD505-2E9C-101B-9397-08002B2CF9AE}" pid="138" name="VS Team System Data DO NOT EDIT135">
    <vt:lpwstr>aYFmLYX9ANJHAX7q3yuXeab7hw4xdwg92SFiS5J4g3e+Mh1CJqe2Gier96e6LSfEwFoPbsu90lljNBUCGEV8JY6Z9vL8NSWcwEwVE/2hM0Dp3yf4JieSwZ5kVKTD9rSx/EyvLZSTzXNpd9v8MeVp/AHljGqpIM2iQXf4F7ryS8vCHDd6GhIXgDwjx3la7xt6MF1oOj2tjTAc3lAGybP7tNIWYPnrjimixl/NCmJg2IOaPJswxT2VsqtK7koF+j7</vt:lpwstr>
  </property>
  <property fmtid="{D5CDD505-2E9C-101B-9397-08002B2CF9AE}" pid="139" name="VS Team System Data DO NOT EDIT136">
    <vt:lpwstr>i+kwUUSID89OWHLoEz04/HM3NOAu7KClCYbjq+1HJ1RnTMorFIgIav2YsJ4f26S4Pu6DESBgDU3dkYDYNqh5WZReR9AT9s+6vyQmD9zRJmONt1nPJS8eamkkaDrfSMmq1wtj/4Jae0K+CsDCL8YNcslkyDzh9U5elmfr82JBRscfasGFIbNKZjAoC617i1crsP4VVYQE336/ZlO9SaR8UlNVrwYNCFAJR0FxtYP5kLs06NChfHwRKOpJl5qaWtM</vt:lpwstr>
  </property>
  <property fmtid="{D5CDD505-2E9C-101B-9397-08002B2CF9AE}" pid="140" name="VS Team System Data DO NOT EDIT137">
    <vt:lpwstr>I/za+7SWt/XNemv1+qbqmwYOimDqGqh826bq/pFYXwg2vCitZqf8T9xiy25LJ/FTdErj0lby8kOhJMAh3noWxki2xIRhw4KB3TXxxJk7NzttTPaDHjvKhHNLZMtujHaW8HYdfS3MOaMqFAFfAODZMco5vkkN0amQXATos3CP+xweEAst9xT5GGetmPzrDrg3apPRw1iHZ/tO2Z219HqR3harVmb4co/VYqa/Cy4Dbnsp+Kp2RRCgHSyY9bSZn9B</vt:lpwstr>
  </property>
  <property fmtid="{D5CDD505-2E9C-101B-9397-08002B2CF9AE}" pid="141" name="VS Team System Data DO NOT EDIT138">
    <vt:lpwstr>QxW9Liqs0eqJghwh7B8AYYtgfsyAu0wtCfFR1gA3CYoG9MxpCPa/jaPTHviyHxSos6QUducH2XwbvNirpCFncFMAGjAfMu8oD7VIeqtdCdYGX/w4W0MzNOX3D6OOjmSf1mx3WSDrelg3owIU+gruK/jY8dzbrHI1fVu7wA1Rt2LEd5Dfaur0hQTYzRC7MVqeOSoEX8xFPaYnWEx4fIL9B8wDysrAwbGdzYl7S0cDleJ/tgRLpQq4q7NFnfu2VOi</vt:lpwstr>
  </property>
  <property fmtid="{D5CDD505-2E9C-101B-9397-08002B2CF9AE}" pid="142" name="VS Team System Data DO NOT EDIT139">
    <vt:lpwstr>u7bKLVngJcn9PLRXe/YXcijFgxfRVTlQgFOMkv08ybqRZ9Qpw6rV9TbzsR9OFfokdHAbdVe1SHgSrhvmK6cuI9JB5d5d5mg5p4e/7J6wbSTP2gWtyhun5iEaHi8CjI6eO4dmu4GcE749UV/Pk18o59L+RUPs9oxUhP4E2RGBARkJz9BdEnwN5UsRGXPjR3KGBLHiZzSJwglpTsLHPNbWZLT51AL5gYpgMU3jWH9xyF/sVBq3Kis7JMDNqmj/7wS</vt:lpwstr>
  </property>
  <property fmtid="{D5CDD505-2E9C-101B-9397-08002B2CF9AE}" pid="143" name="VS Team System Data DO NOT EDIT140">
    <vt:lpwstr>C8VTNKoco4rPvbAB4aX9Eg9iOMBeO1IrHZoKEbfWkVJ/y0DCIyitnjdzgni8wYpaQZoEIAryt0Zo9AZPeMAys+TlYDKnMfhkvPWwjE+rKzojgGVXhn5BxhVR5NAbnFA2u75Wr5as6JHptPrUUpgZy4QJ5P8RaMkDRSvdjIiMAgUqTOE2HEEW3mklN5joVgTaK+RJwBd+rfh2X6YkNxs9h1EWBCD7rAm4kNzEQC7YwncuZQM3tDA1lBpinMGYvkG</vt:lpwstr>
  </property>
  <property fmtid="{D5CDD505-2E9C-101B-9397-08002B2CF9AE}" pid="144" name="VS Team System Data DO NOT EDIT141">
    <vt:lpwstr>Hwps2C714oURHdAi0PRPaXZHhUYXQVVHOTwVECsap28w08unA0tbjs007EqgDyy5FFyiLO9jdhtfm0BhcD6BfHQUoS9/9nnZYnnKXl+B1aW03IhwjwUx52QSxADIemONIVQyF6YVCPzRsvraZGPHTz9Vz9bwFTuyxVzLeHIjY++u4CBBwvhRRO+LJmWllooE7Ea+cJOvOcqIXLTNI1xvZ2hsQfaATYSldYyp6om6yYt56UicKb2kv3gTg+fC5y4</vt:lpwstr>
  </property>
  <property fmtid="{D5CDD505-2E9C-101B-9397-08002B2CF9AE}" pid="145" name="VS Team System Data DO NOT EDIT142">
    <vt:lpwstr>trxrzhX984J5K+GzDPiq4SaiWRJp/QbguB81Lmd4QZhP6pZaDYpR5bMiC8IZ3chJZa46VHHuSGbXszvtkRM1gxIC5o9k+EfZ9+rRCWxbMbtu8QMVEbRokHkebEc1zEZSSDRKdDXPFGdLvmwXn1P9dj36buVXadjqq6m5u+xsB7V4jBSjq3l5j7gdt4hkpyIQC+TVrUT7dnydn7XGqpkn0XRgodx0uxEPFRW2hBZnivkQG3BqHo+05EcN6WddA41</vt:lpwstr>
  </property>
  <property fmtid="{D5CDD505-2E9C-101B-9397-08002B2CF9AE}" pid="146" name="VS Team System Data DO NOT EDIT143">
    <vt:lpwstr>DvfK0TbwAdbEL0/xKWjzVhf8C+lBPvLVOdcXu/IPqn13pahWV0nJ0lJdOE45EXWodgAb1mQoYGmrNxSiJiGjh/eh/s6NWt/Coyr2dNYEhVkZz5cdOgjTaAdjrleF6R8TlSPpL668guo6OvnolOtxVPlOHjO9q8ONdew8+FUDW8wO20xK0bZQhqWQ4IXh1lXfUK3e2QAmz3+5Iq0/YGKglyNh/jNhrdoU+dTqVTD4rQoPJzkxBLy8N+6p6lAscrO</vt:lpwstr>
  </property>
  <property fmtid="{D5CDD505-2E9C-101B-9397-08002B2CF9AE}" pid="147" name="VS Team System Data DO NOT EDIT144">
    <vt:lpwstr>k6q9UO0G5Hbx+hZG7TKdjYDSCZcS8Lr1uETEFoSRnZym90eA3SPr16EWTUTSjkVtkR45JGk79JkN5Xsh+hFwztyOmSrN08rFluMEhz46Pw1/LRwuNlBBMpLHgXXDUWpDV1cWhyemCrZvk9LzqQp5LZ58ZsQ78UT5uQ/V75EanWgc3UpcGlm4BYiXrtGl0zYZ2jxt27VUPW9vC0eWWHeAsf+ztmtbblzHrr+Cmoe8dR9exFtSSZWuaadOn3Zs92T</vt:lpwstr>
  </property>
  <property fmtid="{D5CDD505-2E9C-101B-9397-08002B2CF9AE}" pid="148" name="VS Team System Data DO NOT EDIT145">
    <vt:lpwstr>eTtESbXNaFh1S8mnn64O9AEoUBfACNR5mxtM2lggBBPZl7bWJVQ7C7hIJxyl6EczR1XsF5RwXbFmqO/V1Clka6s2AzRQFKnm6AFT8BM75CmYkf5QlxOQpyxSiYS4azlESblJrjk10IunGXbaS0FFlKCnCE+Ptg648NzbFfqeCAQexag9aLJAR8qGGSEkfSipftdmjOFHpdwWwuvked5GbmUI320fl7Qwiu8Q/i2mDU6RWnBMQcNVUNxjnbILQV3</vt:lpwstr>
  </property>
  <property fmtid="{D5CDD505-2E9C-101B-9397-08002B2CF9AE}" pid="149" name="VS Team System Data DO NOT EDIT146">
    <vt:lpwstr>1dAfJZc9HiBZIqK4iv8DsoQlcHflIlIoztg14f0gXE13uq4TUOJtC7KhIv3/Hcy+VHKT/H+V6nPiEe+cAxLukFyMUJ/PSZEIpagSHr63reDXY6uZ2ucKpC1DYtETmYo87KQ649QSmdeJAJOm0n6CgaivTmXEuSHbyZYtW9FyDx4UBSaY6wgQ/eC72E6NhJCjoORMldepagbs2xUItOGCewXCcJVAnwCIzzEEorE3RL8ZEIIfl9ODj8zubGMT8rY</vt:lpwstr>
  </property>
  <property fmtid="{D5CDD505-2E9C-101B-9397-08002B2CF9AE}" pid="150" name="VS Team System Data DO NOT EDIT147">
    <vt:lpwstr>qiDT6HwR60wNJXUQxWhElfpZgV0+1IngoAOeD9COxI4UjNwXIha5UmGEKW0Aog2znWlweaFa4myg8ISocQ5auWo6H0B22UKooeL1YO9TH2a0Kp2ChoWNej+1Q2OfF8V86S6moUU9eWn+WwK6z2gaAtxYeCmzhHzFNQY0kyUmjHK59OwUod0fFTKenC/xoV94EDNPkDpuQP9XyHCQpHtGIxjFAQSIcSjMNZC01p+aINAR+mWUSZrDvm4SOrbLtBf</vt:lpwstr>
  </property>
  <property fmtid="{D5CDD505-2E9C-101B-9397-08002B2CF9AE}" pid="151" name="VS Team System Data DO NOT EDIT148">
    <vt:lpwstr>iR8PnnhPfURElng9FrjD4dDqVE8G9yt0VSkbiuCjAy05WytQr+FER/i/rlC+h7m8cNHVa05fDV2b6qM9NvUSg2Ciap/Fz4UV8tgLlFCTXho6OSYIME6n9IhLvJEJuilQb7k52US+ZvWGhoi8QNVwYorc4wQqqdQvXvAtoXkfoJqMO/ZUeIeeRjEehF4FfjdqMhBDnbDYV5Eplmj+SecB6PvCx3Ig3uMhOkLN21Gnyc1SKlie0R2gD7+6xvUslBF</vt:lpwstr>
  </property>
  <property fmtid="{D5CDD505-2E9C-101B-9397-08002B2CF9AE}" pid="152" name="VS Team System Data DO NOT EDIT149">
    <vt:lpwstr>RlSP56KYtqgDpnUfH4SVKcFH7S0soeAsL6FSsEAnkd9VSE8QyFl6IEhV9IYGmz0xUIyX0UvLP5l4tPw4iV/b1CdDxmttm1NQqrpkg12nNxp6vIop6uGX4zS3k9rwFnZshpMnmMK2EfFoIFbIpsuB0o1PU8qqYX+x5yoIWMPP4ci3xsZQFQYSfin/Qhcn3ZUtaKhsEN2Ap+t5ragOHfjv8qlH1rkYojwpLF3TNiYqHOZiX1GLSAbMkgu0zR1/EAO</vt:lpwstr>
  </property>
  <property fmtid="{D5CDD505-2E9C-101B-9397-08002B2CF9AE}" pid="153" name="VS Team System Data DO NOT EDIT150">
    <vt:lpwstr>8gtT9WP85g5VRHWejKbZIJyuoS6JB7vtDVhFzxivLgJDqWQP0hoX3P3wT+91SJpxFSN5ZE4ptbcXjys4F6MaKezkNFawQZogV6N05R8E0yHaI+FpmwGUrAJxoJqcHlW0pFK27mke7SjDyJJRaIb6gAbg4Vl4G0FED8ZAKdphg6uJSgUVPTNK2NB1ha3FJQ9dKe0G6nEuUlqOOCdyiOeFGMBBuBusOA3UfyC1PBrR1jCSp4q77KyQ/ROIU0YRwKM</vt:lpwstr>
  </property>
  <property fmtid="{D5CDD505-2E9C-101B-9397-08002B2CF9AE}" pid="154" name="VS Team System Data DO NOT EDIT151">
    <vt:lpwstr>viQ1SIlUgf8UPRODZbkHi5BmVlA/A51smPcnCFfl6daTupqArLmBGorPhqbcBuGH1HU83ZZc4em9HrMEVqmeD1VuowJMCs49mpyRyR8KnIME7T38yEMOkVIiyTxUfVDDXRwLLgIcpEgnpqrM7TSlB8OSiYaeTQIk80QeZmLIgOogtGdDaovP9NjiBDxa4jkt3zEQH6xABg3rFQBXKr6TRCcXcm+WAv0c52v5FbjX5nQcYvB+Q9FAcNUG/Abmgt0</vt:lpwstr>
  </property>
  <property fmtid="{D5CDD505-2E9C-101B-9397-08002B2CF9AE}" pid="155" name="VS Team System Data DO NOT EDIT152">
    <vt:lpwstr>A0/l1C+QugUNeeWgOAJOFz+oVqgeWQgqIR526lE4cIFQjeblc0d0WYio4E4RZVuBo4EK9CkkeyJku7hzyH9IEGKPkC2N4HB7KNkgTVxNRsfcuIo8Fe9fUPT4I3DL2AtkuQ9//aZQueT/Tt1zpmQQktL/jC5M/tuAtO+uegNdx3dVjUVEG5MljL0Esj0B+nNP0EAkEAlU3NLU7VW0gEZkMtQ8z1CNNL5+6gxACJlLByrvMTY2XzkXnUXmUAdcQIa</vt:lpwstr>
  </property>
  <property fmtid="{D5CDD505-2E9C-101B-9397-08002B2CF9AE}" pid="156" name="VS Team System Data DO NOT EDIT153">
    <vt:lpwstr>Bes7GlGolkybSFXtr1IIHdZ5WUY25lT4F+WaOXs7xFJ0EZnQTilYjDrQ5Y8EFA9s9RrNqjZK4P1Q91Qk8VUJVfBbf7wGIs3S+I4btoA0TlbEgUustoQ+1oiM+ClHnoTavhhZNxU6iehzu9s6RRiLaI+ToRTwmQc05UdonZENIeRW8itwWpW7CGqb9YGsvilQ1SPxgpGrgOV0kfNtQnHNJL/8S6mJ+IDldMaypKd62QCTANMzwwRdMOFGRg4g6Sb</vt:lpwstr>
  </property>
  <property fmtid="{D5CDD505-2E9C-101B-9397-08002B2CF9AE}" pid="157" name="VS Team System Data DO NOT EDIT154">
    <vt:lpwstr>xl3BkTOn18KAStUMFBlcqoUHDBDxApJx8p35na+dNUAA45nkLXUzU6QBWyj87S1JdqSp5MDOEj8ovRzScBi4Ayluh4QEcGv5Q0pQhD7SnHU5WbExUIyp8LIbYHgaNIdK306IynjnBoWJOg28kC3SRJcURTE2jcinQSqMjGEb4NHzJUAbhJgvtFivgIv0xh6QUw5yktBx4IZfc1WYDBDewSVU0gfFxoYExkhtLFRRMjh8Mtd7qBSUIIltRSNo0jo</vt:lpwstr>
  </property>
  <property fmtid="{D5CDD505-2E9C-101B-9397-08002B2CF9AE}" pid="158" name="VS Team System Data DO NOT EDIT155">
    <vt:lpwstr>TGN+WlKtozjWFUoRHS3mJ6GRBUWoE5BbJq/i7SX4KTzU38i+qlD23SGom9NM0tN3+tBnW9VjRlE31EhUT/D2SmaDcUgZXDLbwp5R4q4uchniDhloL0Mh+af1QqTpBAMkRX+lola4Ck22xKmlGiSOAVxQMQg6PqBLe2qzb2hbcKjwFdF3RP0juaW5QT95h3EFMmVSdD6DC412aOomuSHO+VNIBWv6UcYD60RdHyVqZAghEgCQ0vYDNDo5puJup9B</vt:lpwstr>
  </property>
  <property fmtid="{D5CDD505-2E9C-101B-9397-08002B2CF9AE}" pid="159" name="VS Team System Data DO NOT EDIT156">
    <vt:lpwstr>yID8ZYd+cJGiIKbMEjkUjfrs0MYCsdL14zeJ6NdDhuVKinjFYO55IK0TuQL2uwPhRirKR3RPY7kM1eZ1nYkyChugaxd11UX/owRli9z3FV3VhRAu1RHOpRCEiK2TJaFpRTq0aiVwVTTieCYd8jmUXoig7tPpxJ8rQFpckBwTSARPEJGlQhFHl7513aE8+SRQlQN7eJMXEIxNQBCYIb9AhfBTipQ5SOcKkY4VWn5EMOTcUYJnQxrqKX0rvhZeiGs</vt:lpwstr>
  </property>
  <property fmtid="{D5CDD505-2E9C-101B-9397-08002B2CF9AE}" pid="160" name="VS Team System Data DO NOT EDIT157">
    <vt:lpwstr>3BL0jBGN3CgMKNwiVWE7puyMaEWxkosjyi1sdB9IEYS+/rmii62YJsQvSGIXGIPVgAkmWopozutlC0PpiIZyD+CMVl6jtzMFydfFEZRckQlvJoTnH4G1E6DXMvyZuhhOxeYZ8IAIHHiyrYIHgj8YRHlrk44WqzRShaw8/Zig+h88JkHbh3m6ATDvf+mRmRriJHZQXTIUYtPJxkqHSBUGgSu9FOIemIEA4Qr9zBR1pqCpQI60JbekIZSCkeQEmE4</vt:lpwstr>
  </property>
  <property fmtid="{D5CDD505-2E9C-101B-9397-08002B2CF9AE}" pid="161" name="VS Team System Data DO NOT EDIT158">
    <vt:lpwstr>l5jXKCFUScWPU4RBn26bugMxlkRg/KtA5sOqrLAkduMhddvkGb8ECNGyXgpfh2QpW0YAL2YgjNvARW0QRmGzmUM/BHwNf30UFPJDkWkDLXfDvu0NZrYaAMsQZCsgxkfG5W0BGNZk8klxcjNg71sxm8AX48TSB0Og91TI0rKsQcpQ73BCVMCT2Ng9BFgMR/iMOSfzVTVO04UE32hKYXWqJq1P2MXfJQ3QApAjnPFTW9PooWEPby51IEh1SeUOtEO</vt:lpwstr>
  </property>
  <property fmtid="{D5CDD505-2E9C-101B-9397-08002B2CF9AE}" pid="162" name="VS Team System Data DO NOT EDIT159">
    <vt:lpwstr>ci6a81kqlXIMi4IUbfUmaExhpdIXpDoth040h6haGdCqRhq7OzQ881hV87J6lQfncbrO4lVCUkSeALH2ceGo9tvRmdDiFDaxJOcjxXaTNNjBSCokGCO+n0YGoWNQ0dFRHMgXss/y3NkqIe/gRFKjRZIfPC7RRDAKEyNmnj+Ak/JfLjqbI8mobK+L4ZUgA/2Ho50BxXJDrr/hVBWIBML2tvcEfZAQ6N7USPUYRyRCnxV/UwUi7MAcU/IQPlIswVY</vt:lpwstr>
  </property>
  <property fmtid="{D5CDD505-2E9C-101B-9397-08002B2CF9AE}" pid="163" name="VS Team System Data DO NOT EDIT160">
    <vt:lpwstr>1pWoj0rA5PNlzz0H2ivxtd3RHJVHHIoOAsh3xshfLSEk4oAkPofkEn8RYoT6PdHnY4WGB5recYPLb5VWORU9eFCxFNJGiF6SEEUIoU/Us4rWUR7kKzzQr5eujkli3GqPVk/VbmiJ1UMgU/TZFBxL/p4JUe4lHOGZqNCCIu4U4h+67m1De6jzx1G1cRVZvgDiKnO00YmhvCtsiYB2dwLCZSK6DCV0F7lUc6p+nKGM4ihWkSzJp4ukqMQCyZgY4XP</vt:lpwstr>
  </property>
  <property fmtid="{D5CDD505-2E9C-101B-9397-08002B2CF9AE}" pid="164" name="VS Team System Data DO NOT EDIT161">
    <vt:lpwstr>+UCQJ41A0mrQ7YoSF0LrGhcaXzsUbupn8WEU88KEzTIRKUDSIu4XgGFE94UmtIDJI2goekRP41+eJhVMfBbHxSR57qs1OTf3QWpN/J6SuAg1QivTM6bj2wTdxAukO8wWkNoYhxbBDTTB44OolQaQSTV6hjleUZ6GgF9bBClt6RtVGov2DB+lvH0kZH/GfmeYgN+aRTFzVxSzkkSMUvfM7jlJZqI3myzbDVUhGPPqEEzd6DtldNMGONNk+07PBdZ</vt:lpwstr>
  </property>
  <property fmtid="{D5CDD505-2E9C-101B-9397-08002B2CF9AE}" pid="165" name="VS Team System Data DO NOT EDIT162">
    <vt:lpwstr>xEFXChptMQKqYIHaqiAhB1A3T7miH06rl0T8YrqcHCXxcKiap9QGMfleT/FFcjEXnhhc0RzuMGA3UFhnLOCuKEVHiWyCKbFbjHE9EyW1NPMvDqCZJQ2QwMRRhz6JUIRjFxQ6EqPwO1mWiFkAIKEf6PIFRINd+axxl6eCWOykcVjugSdT7UucZHR9WJLMYPoegao4kUP/7J6AMxjIjPGs1w09Xju19VnER2MKQJVsj/x6CWhIgULdE4ysVp6uPlE</vt:lpwstr>
  </property>
  <property fmtid="{D5CDD505-2E9C-101B-9397-08002B2CF9AE}" pid="166" name="VS Team System Data DO NOT EDIT163">
    <vt:lpwstr>FICATZbqP66XI1PP4TCHquIezOYySH0Gen7SRCCAPXXFW5/hEaQkP7htj1f2BjdMmK1k29sOPP3M1b1iF9A0HyO9gbCM3ITuedEi/E5QtgRWveRZS9UAgNdONs8O8Gvc5XuVUD2H99gM3C/lpBNI1vfIxZIhOph7maT04SyGA/19NQXXR0CHN5jPHJ9Fbdpii8IiW+SWIba3QyKqbMlPZInkl6u5IIlqF7lP2ieZ2jyNA5cFduDbygPtkyAinhu</vt:lpwstr>
  </property>
  <property fmtid="{D5CDD505-2E9C-101B-9397-08002B2CF9AE}" pid="167" name="VS Team System Data DO NOT EDIT164">
    <vt:lpwstr>GLpg4Efg8S3RGIwvIncfZ2iLLlIUHnUjVr+gQ69LP1E1qZ7Vqg98VWJIAi+hA8WPWGo46dPmJj8WhMsVKt+InUVm65h49qDqPC9SPCD3fuZotk49MlCf4QnZd/QyW6GBzgqc1QBq2QGMIH6napogGDvaQTJRJZ9jVHvNQI1eiMMXpUykxufQYk4FfRxeSQA+zwyqFeEvv88nia8wOFx0z5gssatwZQYivwt2jIuWGiKIm6BAVdCd+K0Va0Lyg9u</vt:lpwstr>
  </property>
  <property fmtid="{D5CDD505-2E9C-101B-9397-08002B2CF9AE}" pid="168" name="VS Team System Data DO NOT EDIT165">
    <vt:lpwstr>QR6pA2AodwRyUNyZokeCgEFRmbyJQNgM6D0KXzKQEuSjqx3VddarrUHW4wtyJEKqEJEUIWSKSVY4oGBfBOZuhgCpGzC6BknYIgSl/VLs+JZ2Inkl1SU7BjXGh1z+didpOGDqRbMmc4FZ08HMM+2KKO1NzRgz1rl0njlVyUiHq3wJhPECTiSJJaCNMliDKcUIoZ6xW0poOhd6OxiQcWorA3UWV8qNPVoIHefMlshFTsDsiaLXNURu7QjTTA13NCa</vt:lpwstr>
  </property>
  <property fmtid="{D5CDD505-2E9C-101B-9397-08002B2CF9AE}" pid="169" name="VS Team System Data DO NOT EDIT166">
    <vt:lpwstr>XYiKs28Qc09z4+0ltZ/DNb79fFbp/93NfPJv/1eEV/7NLXfF0tX99yueZtM2iGTk7okbdCUbSLMtUJRBknqKAglwo2JbdvRU9CqqxonGr8U9dZVf3nId+ku3V2m+5f/khfs/ozTn/4mFbZfb7Pvpfby1/KZ/9e5vXv3qv9U/Wvv/3223ybVlX+lK/TfV7sfnvI0tdb8de/ZRvvMXziG8N7onczojc1zPjOzBw3nPhe4jdrC+Vn3BblPt0qn/P4B</vt:lpwstr>
  </property>
  <property fmtid="{D5CDD505-2E9C-101B-9397-08002B2CF9AE}" pid="170" name="VS Team System Data DO NOT EDIT167">
    <vt:lpwstr>W/z3Y/qb+y31vdOA6q3dJ0t0n16vy/K9JkD/Hzd7qp//1u9DLv6jxoTfdnv32gym+z9c/p//BX8vC5ef1tnz9mPdFOlp2c8Dm4+2+DRN7tqT4tws6iHPkZhsEkn5Janj58mWRZ+evRTKi8k1tBTsJ6kjxiP+T3l2XZTz6u+cWJ3Ep18yLxabvJ9+rgVTzf72388lIfG7sqrm0222+f7j/r3q3RbNf9gg1/cTMjJA3TzdXhqzvtrvi6Lqnjaf/77</vt:lpwstr>
  </property>
  <property fmtid="{D5CDD505-2E9C-101B-9397-08002B2CF9AE}" pid="171" name="VS Team System Data DO NOT EDIT168">
    <vt:lpwstr>/cP953nx+lrsPj+UOX+80yA89MPHW3bEdc+/zxquMbBJ3feSU9nfr5ydhNbObn6o9sXr51X+M9v8PSsrvrkrg1ldjm9MzksaWbJfOzlA903utsyLkgPm1booS/7ydU7QU8+wBmF5xZowJ6OI9lFoZREl9OAt+vXrzecvxV+r4rDbGCwmH8pOY48T9Dw/8U92w6+coIQeNcHZtlj/yEzm1xx5uvBDflZPrMxOQg+d3f36Jdsc+OH//Pl+n5Z7fsx</vt:lpwstr>
  </property>
  <property fmtid="{D5CDD505-2E9C-101B-9397-08002B2CF9AE}" pid="172" name="VS Team System Data DO NOT EDIT169">
    <vt:lpwstr>3HjS+epYYy46DzyfqWjlKJfTIo/Quq4rte7a5y9Kq2BmsZw3AGghnZ2vkWztbI7/3bL3Ltvy5sl2xz96zktsQPZtWcwBJGEY47AyoOddJg4b7i+dK0H1zpSXN9/tsc7PjblkJY8lgRY8w7GbHzoGakw09O8eRhO5f2DduxR3vPaOdKxBYE+L8TT3RJH/5m3ou7TDwSFocMsMDiY/UHUeBlT0roYdO8mH+9fP0wBcWm40fn/uDiSl0gmDVCePcTD</vt:lpwstr>
  </property>
  <property fmtid="{D5CDD505-2E9C-101B-9397-08002B2CF9AE}" pid="173" name="VS Team System Data DO NOT EDIT170">
    <vt:lpwstr>jJ5fx6SzYaOl/covcfr2/8ebvmGann2Rx5ein182o/95j3UTul+49qn9Gb+N41A+2J+t4KDJqvSuv3p2fXv2Py2ecv6e4528w+TM5JMZbJwY1KfCvrkHh9k5kVabn5Pd2ZeEYYy46Dz9+YpGNnXfnGJPrtpXpj7rL/PeRltpny+2m34b6s0bkvMFgNwkKVNWrvVJwMPhWlkXZTVQeTRT2NO83Nyqz6duZDvt8a+evHca0NGdjbkMFVG9L/JRvSV</vt:lpwstr>
  </property>
  <property fmtid="{D5CDD505-2E9C-101B-9397-08002B2CF9AE}" pid="174" name="VS Team System Data DO NOT EDIT171">
    <vt:lpwstr>5nRVrwGCd1nbT0Ub4us+jEvNkbL2Bp9nJjfcVSaz8nvPSnnZcZtoY2hLSVH6+wp354f6w/30sXJMTtU+S6rqr+n2+4TRHNL1+PZCaA1WXsWsj/YQl5l2eYxXf/4PH1728ooMc3OxIA8IbAjxCkRYOVm1xuNcrv+D99o5Wta/jBYwfOxZw6ca2fxJHT/kcKPhQ0dC+mboaeqhGjU7duxw3pvO9hS82J7eN0tih5rTPfewRwTGOwIcnYhNGoMf/WF</vt:lpwstr>
  </property>
  <property fmtid="{D5CDD505-2E9C-101B-9397-08002B2CF9AE}" pid="175" name="VS Team System Data DO NOT EDIT172">
    <vt:lpwstr>EE/0W/IY1kUmZc5313NRmpjPKoTGBCMn9K3c8hK6b4I3/CJ+279sivXhlUObLKKEYGcYjSmGnmfHkJHQfVNcFHd/Ttdr/ozZbp3Ny5yfFHlqsJQdQMfpfrJy1X/qveqn/LK+6Yz5aVaPBrKbRWsWrmNlxQi3bybHUBwlLrsmFGu2Yz2eHQHONqPvWMoTAXrIZlxW+/yVTCvDPXg+/txliKyYzxJ6lMtw8/qWrvffdovsPdsWb32niyYCJFAYX80</vt:lpwstr>
  </property>
  <property fmtid="{D5CDD505-2E9C-101B-9397-08002B2CF9AE}" pid="176" name="VS Team System Data DO NOT EDIT173">
    <vt:lpwstr>2TqNs38qU9bOVG/VLzle0+05I1JNqjmzZmVe449rwkEQeaVPfZe959pdh0KgefBE1EmlGKwaZhB61SZfVOt32uEeaKZ4NbZosvjexlQoi6N4TJtvm7xn3s/PdFcn2IwrLd0yddMe28ux5gd4IL3CTiR3HfwRTyMQlqqpincPjbYKc7dzYtRIuk9Cjdu50vT+k2zqUEphMGAinaEygMtysmDMSutd1yiojg/Q47owf4sSW5gLovrncHXY1M2T74f</vt:lpwstr>
  </property>
  <property fmtid="{D5CDD505-2E9C-101B-9397-08002B2CF9AE}" pid="177" name="VS Team System Data DO NOT EDIT174">
    <vt:lpwstr>L742e2Phj6g4TFjmCMo7FzuPM9a8fekdCj9mw7ihibTP4iihhfrrVrhyMjoXvXOn98LHbrbb7+kfP/OXDX/emw3b5xc/RPjl08l8XhrftQ1mWTgMwAzWpsRuDsiM4a8C3b0F5GMBqXEfya7/NnYeRv085XQGMWngDYEeFEIppMfEtvu4TWm4br8vA6B1+RYgfEF70/PErmqFn0gEayFkjLnLJn84fjbH75cla9J3fnu12xyxNcWAT2klXeCPP4Z</vt:lpwstr>
  </property>
  <property fmtid="{D5CDD505-2E9C-101B-9397-08002B2CF9AE}" pid="178" name="VS Team System Data DO NOT EDIT175">
    <vt:lpwstr>GxsiyrfPZPB3Bc7UU9YArAmwvmU7fjhEnrolBvUDP6kb9uMG0n/U3THaV1HM+UagB0RWkkve/TGjpimajfP0+3WPHuCwYrkiXfF26p18bxeb5Wbt/nzLts8FGa2MQYzObpF9LvCB+h2Wt2xiSB6oUx5DhiqdFhjx57Z74wz+78hA3Ay/E0SsTWGNhGLlyW24tlJ6FFz5pcfhdC/pvxxy+XPt6zcm0xbwjCBwwSQcuqRFdtBQhsF0b5XcuY5hZ6v</vt:lpwstr>
  </property>
  <property fmtid="{D5CDD505-2E9C-101B-9397-08002B2CF9AE}" pid="179" name="VS Team System Data DO NOT EDIT176">
    <vt:lpwstr>iqMRFGthnQK/VkzET72pP4pCG8Z7EcC+DPUKYp692zMYfHsS548MmvtDvs8M87U0ngFAka4VBoy9DLU3PKZ2bhtlG2OGozyN7xXsxk9WzN1PvTeoJMKZ2gOSRndpEAhD255vFo7zzeYisJC/Z9M13RMiTAT+e2/AQnP4nCCZwGQy9tRCbfjwk8gLrdDxJHSfD0/GaVFustJg756PbQbU3MROvFRC9wbUXrK1IPWs+Yv6mmX7as//if/8fMg32ZY</vt:lpwstr>
  </property>
  <property fmtid="{D5CDD505-2E9C-101B-9397-08002B2CF9AE}" pid="180" name="VS Team System Data DO NOT EDIT177">
    <vt:lpwstr>4MCaH00vGJC4jMAZktqd/pv/bAm9F5SzxvQDd94X8UfA3+6366yVfv6yLw3bzmKVbPpPNx2NW7L7Obk2CNH8UDKgMsAy47DFjEpl+5G9ADd5iv9kqrCDo3u0h+Gvfy63JJjgf3PIQrKW1RkTNzyuBDNNasgqo7SXEfhS4dhhxEnrIgSWjRVn1e24UfyEMdgRhR5TG1WuH9N0SS1Fya0/V0Eb2U/rKmsNbvo69mENHXaz69pVVSSY209nYU8Chww</vt:lpwstr>
  </property>
  <property fmtid="{D5CDD505-2E9C-101B-9397-08002B2CF9AE}" pid="181" name="VS Team System Data DO NOT EDIT178">
    <vt:lpwstr>i+Ys28XiYHbScSzjC0ebEbabzO5J1YMRAk9BjrXpbjZBsy0+lvTUIsNQaCn+yI0nJorHimEnrMlH8v1ukW4gDFoTTySIFA5nDKGhgnzrSNK6PjDjynTJtFkKQN1L4cIjsvYNT7At5lRFDY/J7vfsyLQ3eEWl8RijkRBjuBtJwXe/GScFy85CGtfpi62Hyo9qSxF0eYjIoj3KYl/4N9Vnba6Zo3rjW4ZaLZix+4I+IHsNG417/+cZfujBIMGMyOo</vt:lpwstr>
  </property>
  <property fmtid="{D5CDD505-2E9C-101B-9397-08002B2CF9AE}" pid="182" name="VS Team System Data DO NOT EDIT179">
    <vt:lpwstr>1vulyX7GtAD3C/wvnJuXEkG3+MH95L23DgxdLuAR3IRR0T2+AHP6wh6Mt7sHEOfBhxD73zKpoETOVoROBFuja3qbILuW9FvO3Jrv2Tbt+9vG/58C4NlVGO0StBtceAJum+SN7s91NAajDKDaZ5QGoyyi6lOgsgWd46g+6a6/Em18g0xBSOWhgaldRJZKkoBdO9JxI+LMqsO232Vltkmq9Zl/mjkc8BYlVCMY7FzsNY1as967XAgNXGAdJ/vnk1i</vt:lpwstr>
  </property>
  <property fmtid="{D5CDD505-2E9C-101B-9397-08002B2CF9AE}" pid="183" name="VS Team System Data DO NOT EDIT180">
    <vt:lpwstr>AKeBzZ0bOYElXjmg+1Z0UdylVNNlpvvBR7Pm8MbE4iC2RZwDdO9W5c9fPK0RPTfZn/xvWPHEGgCt+8NSaQqg+yY3u30tNtl2/ZKZygzdMiCwJkSLT2Evj5uMy+O26X8Tk7fvgv43URw0jj1j1jEwZveZyP6YqyztMyYglGaQlziRpesE0EOuE266pHnFb4KsfDc7hHCVEAzZs2dA52+srZsT0H1Tlbf6H/xW/5q9dnJpNF5YrbFEEOyI0Si9shR</vt:lpwstr>
  </property>
  <property fmtid="{D5CDD505-2E9C-101B-9397-08002B2CF9AE}" pid="184" name="VS Team System Data DO NOT EDIT181">
    <vt:lpwstr>idXtDrH/wk8QwekVDFTErO+GqjkiVnMkCRkhvva1mhdqjW5R4SwkrQA+45v+8y95KExLX+djWJWGPQtoxqSGXhGcw08tLwmsvZBJO7EStJHT/OfLMj7heX0oblTsb3Yrk2LOyO86Q7mybse8v820aDQo7frGEHjpVisuJc+dm92RyI4jB7Di6sU2DwHMt0SAA3bdNv6TVPn2+z/aHN2F/VMVu+5E/PcyFQV1V9CuTLcyRGYdmTWxG4Cx/Yg9zab</vt:lpwstr>
  </property>
  <property fmtid="{D5CDD505-2E9C-101B-9397-08002B2CF9AE}" pid="185" name="VS Team System Data DO NOT EDIT182">
    <vt:lpwstr>BX7PQBrUrJK3Z5T6XkiE1+pDvJunCzxEE9WJFW5u68b6temaB7TTvBD8mr16x8zjb7It1uS27BvKe7/WOZ7rjfURG7BzaNMXmErAdu9InPYPuC8U9h9cew+nNYUbKzT2ox4OwF6Ttynb2liKYKLRfliIrkhLAaLEXMAN1rkJxspb66y35ri6mrLqPEHjkuGUeOa1snJnWXl9bJReVl4jm24tqAHhZ0yXfrfGNW2FKHXc4gWqW01sTNOPSoRT0vp</vt:lpwstr>
  </property>
  <property fmtid="{D5CDD505-2E9C-101B-9397-08002B2CF9AE}" pid="186" name="VS Team System Data DO NOT EDIT183">
    <vt:lpwstr>Y1MXtZWKW2k2MR2iG4SetR8FXx612DSaj69q5h6ZK0CNYrGVaD+F9/fxw4LBofV5fjWSWVP2SAZp2zQPqlMtvXlSdXa2II4Ys8IHy40e0aynx74Y3TNN9CcWieW/QmieSz7YWTrWCbofqexpkvXzVLGrmc9nl32D4J+ja30OEEPiW0Q5+ubIe36cvyJTGQlpNZLJpoe9i9Fmf+fsf97AtB5wJ49Z98b7AfNDvl28xntHG5McsMYyW4uo22hZyeC</vt:lpwstr>
  </property>
  <property fmtid="{D5CDD505-2E9C-101B-9397-08002B2CF9AE}" pid="187" name="VS Team System Data DO NOT EDIT184">
    <vt:lpwstr>KKEH7Mi7jEQFTdg2lFNrjm5dFPYoUx3CGvoqVzPCm6hxbXutIn5ixdyR0EMn2Chc/lbmz/ku3dbiWZ3T1VCLagx2BtKKvtnzQkeYtc1qWNOCJVGBpWvuYY972xGV0mTY0PNib7KDz4a27HV7Tmc8zum8PZRvRdW5hjrGX2NkyyS3ctNL6FGzq0tc+zQjegtbL0UjRIG1PT9zuIKCsnbbJHhwWbvdCh586jLHr6L59RbxLn9yP5A/2zV84xqjh3B</vt:lpwstr>
  </property>
  <property fmtid="{D5CDD505-2E9C-101B-9397-08002B2CF9AE}" pid="188" name="VS Team System Data DO NOT EDIT185">
    <vt:lpwstr>sz6EMR0oaFcV+nh66306dOc7HstPgFlfKnlfVIXurvz9X+S6vXgzvEjFYyV0gvpotdViC7g11vWTf/5FXm+wp32WbdLdZb7O0fCrK64i53/9BAW2JyjgsAy7jwBp6LvGhHDstKCR031dxn5Xv+Trj52k38Vp3lWI0Ow5vRQns2YPDGytelOIbSea2ivHZTYul8qmLU3bNEdxBKJNH8G1a9gRsda0HTwNbZpA9R6WD/Kc3FKZUmliRWtKX/WtnoW</vt:lpwstr>
  </property>
  <property fmtid="{D5CDD505-2E9C-101B-9397-08002B2CF9AE}" pid="189" name="VS Team System Data DO NOT EDIT186">
    <vt:lpwstr>q3wXDCYV8evv7efhcnbmyrnySg+97FL2lFpVEg90npgM53siPLesRhTaDGbrUTHfk0oNhKyF6Z2gpyuMpK+GRrTn1TMjpQ2vLbQpze0lUA6L7tJ0tl7w+P66ul79sgLTvH3r0wGXUv3FPNvsF5chrXsmpsRa4Ium/9BKOAOiSvpUw9eP6wRoRtw63Osle/upOvQOishpfcf2Hu1EYOfQZTSF1TFjK2RZcHdK+p8/vU5Dith7Uo5NY6VHDovpmQn</vt:lpwstr>
  </property>
  <property fmtid="{D5CDD505-2E9C-101B-9397-08002B2CF9AE}" pid="190" name="VS Team System Data DO NOT EDIT187">
    <vt:lpwstr>NPXdHdIt6J8yIRFrsZo2QH2mqPF45qjyWPf5F09G9p8XSeerfatgO5bxEWxuCbQvFAHmkWw1F6CwBlsv521G+bHwW2R9yygvrqTCh4b45s9K6xcJYTbe+vXPSfMrv9jx4q2ISCuMTvN7AT00BVU9Z76PT3s1i83u2pfHiDrZLJ7m52oBCC7QGy+qb5vKwUL6N5wAZ/S7HZ+VTnS7JbNFeVIn7pa311ltPbuX358FPvsOp0AQtBG7QSx0p6p1zFF</vt:lpwstr>
  </property>
  <property fmtid="{D5CDD505-2E9C-101B-9397-08002B2CF9AE}" pid="191" name="VS Team System Data DO NOT EDIT188">
    <vt:lpwstr>DTE5r0yCHMdhrSysvWyINyIbohTf62tmqHOumgJ87LKnofja7c3bHzzvxuWyfCLj1uReaYxs0dTsqee740LN5zQ1k7qINk3toioiiD07+UsJ3Xe60jYrZesYE/ucxrMzgNZ7ai+o7g3P6V1QhL/9tTNivCg4wieoVvjVnhERDDYiLrSSTLnR51pJKl60lwSxtZJIDt1rJ6TPVFovu3SY7GVCgFfdxDj3yezI20rokRfqIq/W+RtJWRgsaGvwmSK</vt:lpwstr>
  </property>
  <property fmtid="{D5CDD505-2E9C-101B-9397-08002B2CF9AE}" pid="192" name="VS Team System Data DO NOT EDIT189">
    <vt:lpwstr>EY0U8UCL3xlHe3srCVC2wHqwo60gCa0IXgO6bV81keUjL52xvmNU70mEEikbaNnasRQ449KgbtJ2AN+k/c5mAv+g/EyWerZazgO6/RUkH0LSdZ2t0y+CzYg1J6JEnjiisN7NuZUm92qoN7Fm1wVhu0ynUOqRxqc7HPsVr1V1LRbGPtb6YXn++a1HckTquaQ1RccdouLaAyB5fpGNqys5HWUbyMYaGjxytsHjsZBs6Eg3HyEFamTUxOw1sOVzW9E</vt:lpwstr>
  </property>
  <property fmtid="{D5CDD505-2E9C-101B-9397-08002B2CF9AE}" pid="193" name="VS Team System Data DO NOT EDIT190">
    <vt:lpwstr>riEe1ELh0uk8ui7XBdXBX8sralJwDovtdOkjZu0/WPvpIC3UkqaR8EcVlV4PHrylIPIwk98jyd8cfcFs+3ZV70UkY1oQIJwc4wzk3Wa2QGu03WfpXBowqwGaW7Hq2qRfYsZRMk9IA74s/v//hzIbKMJm7GJcD5FWjLZQT0wCuwe9U6BLxOgxuvX+hYEi+V0NpJrdEEb1Oln5s98f4rL9MbE5XExsBWSMdeYMMbHNgQBTA3u332LDI5+AeDaTYg2</vt:lpwstr>
  </property>
  <property fmtid="{D5CDD505-2E9C-101B-9397-08002B2CF9AE}" pid="194" name="VS Team System Data DO NOT EDIT191">
    <vt:lpwstr>AmjZczYo24n46jb7RpDkyrSyxpDt/1iEmPF0iUJ6N4TFf+TlfQrkyO1Pbxl71jTnufQV9g7Ji222vaOqrlWYK9ENhhXIisL1pa797wsdoYtHOvaNdaGOWe72GnCK6H7NrAo57+ie4Ks5tc2UIgde0a7M85ob8d4QoP5XsZ4wvaSki6eJdoPoPuW9Ka6y96yFB9qYjBcjG+VB9mLLHfI1neXB61fdvk63d4eHmvCgAnfoFkvJBHZBWSLgGFPTXIy</vt:lpwstr>
  </property>
  <property fmtid="{D5CDD505-2E9C-101B-9397-08002B2CF9AE}" pid="195" name="VS Team System Data DO NOT EDIT192">
    <vt:lpwstr>+MS6yJ0QEyY1IiG00idNoJZtZS9h39GwtDddZhjzU2TLLgOAgl9pydoAdN+bXVdAbfj7yc+e3TrPKJP0Y1f8tUt3m3SzIek3I//nWFzVxEaOCegoUznHbznyVk48CT3Skb+qIZ2u79wnz3Fcx+vyKa4h4tToQ6aaV9ySut8fNnnxefk7d+0+E7emmu7I2k7XL70USM0eAAr7l/T17d9YG6lV4nuFYdrTtGu4XVpHwff5u3FfluNoRUyD2sRZSsQ</vt:lpwstr>
  </property>
  <property fmtid="{D5CDD505-2E9C-101B-9397-08002B2CF9AE}" pid="196" name="VS Team System Data DO NOT EDIT193">
    <vt:lpwstr>Bute32Gbp7vCGhnHf7v749sd117qEkw3ovt2xS8QWrdeeMxmPcyaJhHxKVBh2kEdz20a647ImWARGbUl/EnTfkt/vza7t07iW7W3PgXTGOZBt29skHnBpe6sUpeyk6CT0qDlzn4hK7Der/KfBRVSPZvXwliFii5RO0H37tCHMx6f8UpePHAtH8ip9T/MtPVNdNmuw3k35P+5iUtlIXUZyKh+hWtrjh52qaRUbI7TnuIQjVeX4Jv6ociNOdHNoi8</vt:lpwstr>
  </property>
  <property fmtid="{D5CDD505-2E9C-101B-9397-08002B2CF9AE}" pid="197" name="VS Team System Data DO NOT EDIT194">
    <vt:lpwstr>5v5byW0EPn12BcUuFBvuM/kfJS5/JrsilHAHZEaBVm2EpLE3TvO1AsrojJL1QxeTIMEjvnl4Tum9TXD/HDiqZi8Mpejm8UYVxhOWuNxk/6s+pCaWtqYhQ3dLamFyUHQex5lvYgoHtNxCMp1sDpbTBiVZENe3SeyWBehKq0hNs65Z4EscvXXqlGjZhfs7AEcKyNd04XtSWjC+i+NX7I99ssr66hixIC3ZNKuqiQ+7YUsAR03wxXxXZb/FWdeoHzt</vt:lpwstr>
  </property>
  <property fmtid="{D5CDD505-2E9C-101B-9397-08002B2CF9AE}" pid="198" name="VS Team System Data DO NOT EDIT195">
    <vt:lpwstr>YDGNz/6v85ujXXEJW6jyTjKT2to6rOt0hAXHoq9VERHuldJC8p3h55uYxpboTmyVZZqqx8VQfct9+z260m6wGRd+bJ9bYgWqFbPHqkrHikCJHKYFEgxJHY1EHQ9SO1UGUvokfGYh/wVfESKnhuyaAiCtTHOvR9bnQ8A3XsiG1y2DypP1V77rWBwZqxZf8utHJP1Oo5rcWXtWRAdVfx9uZHuMtxhaZG2qo/IqFvJDEjoce7lWbLeJMvZTtaHiuW1</vt:lpwstr>
  </property>
  <property fmtid="{D5CDD505-2E9C-101B-9397-08002B2CF9AE}" pid="199" name="VS Team System Data DO NOT EDIT196">
    <vt:lpwstr>w92X0GOWF42LTCU6MJgphDpEkMuaFRCPaBZ3uaYm0bP2ml5waUhn2lKFH6B77YLD8zWSeXw408nmCRahrdSd1yU7ax4xMynjvCZk5l2+AFFkL5gajZX22BG/PdutP263qUlmr4HAjhBNu5g7Y7Y6RhN0r1nx7XaTVT9e+FRKfh93hsw0U5QQ7ByjxZez1hWbQ/fN8f7wyO3Et2Jnxqi6GN4srXJCOyoCErpvanfpW75BNIFkDvvyODqthCMIa6K</vt:lpwstr>
  </property>
  <property fmtid="{D5CDD505-2E9C-101B-9397-08002B2CF9AE}" pid="200" name="VS Team System Data DO NOT EDIT197">
    <vt:lpwstr>chT0jWw09Ad3vvQmvy9CbOQpcqFsWuYkdvQQJ3Te57zsiuFf7al28k/AKNZTaxw5/mdb8k3BwP2Xp/lCi85XB9OkDGD6B4SNYumf4EBY7TH5MfXDLT2JrBROFRDsthWwA3fdFfU3/WZikdE7jWoaWPeN5uCS8MlFp0on4MlE5aS8gde621c6eoHvtkWJxVVPwha4pOFlD1rqO+R1Z50YlyKLBYTIxolQQJ+eni697BQXI7SDrylQGCDr4777TV7</vt:lpwstr>
  </property>
  <property fmtid="{D5CDD505-2E9C-101B-9397-08002B2CF9AE}" pid="201" name="VS Team System Data DO NOT EDIT198">
    <vt:lpwstr>Nu0ODRBZHsVUt0qJz1t0007Y9SN05Ul55HoT12S2hUKlHd9SZyuiOEFbtTJHMEadhaTtHpMOOPfOSbXc0qNMpfXAK0ltKekxKOc1KE2oFsTWu4caViggRRCqOTqW3JUwd034peY8Jr7HcR57ImKB2PaE98GW4xsQHa4ZYLC4Bq362cQRJ6yEW5GdYMveOebCO0+JOWJgjovgnepsRVfoV4afYzW/cygnXnjwBiAomdQzUk+jo271USfb2F9l/I2</vt:lpwstr>
  </property>
  <property fmtid="{D5CDD505-2E9C-101B-9397-08002B2CF9AE}" pid="202" name="VS Team System Data DO NOT EDIT199">
    <vt:lpwstr>79Goe9LHS7QddWI7dC7JfRV9rlJ88JL+zxqL6YlmneHJVTTVUC8JtLgNjNdzxqDEYi2U4odsUwJPWpNv+b7/Bnki4cyf37OSrNsdw3CzlBak7aX1++InWjYoY/pY96XJNWdSa3Rp2oMK3UYfbsWojkGb+JpXCu5ZGVvSujhzsipwsCsh9jZ0OMMuyRnrjhcOuRm5CrNirTczIvt4dXkusdo1hjeqgmxl+4doYbZKgoxdh7rshCV+U3WhyUCDaD7</vt:lpwstr>
  </property>
  <property fmtid="{D5CDD505-2E9C-101B-9397-08002B2CF9AE}" pid="203" name="VS Team System Data DO NOT EDIT200">
    <vt:lpwstr>DBvJa5pOp2/or2xk1NTkKI7CmjCtRbXHLOnghakXdYgwi/a0VOuxUFGGJRMV0H0r+VC8LbLqx7zMcHFROxYTj1GgsBqGHXFaRpw992q43rvSiDNJdV4acaoEZmyP9B+PI/0rWqubTFvdWl2Zu7VW/BN1qEh2FWpPy/VLvudPfyg7T+Xe+uwLoBbzyJ71MJxYRdSU/z5k5cdDj3CdhqSMsezhQrXO0tXTazyQ6KzBNI7DWjE7e85HOM75mAtSdP6</vt:lpwstr>
  </property>
  <property fmtid="{D5CDD505-2E9C-101B-9397-08002B2CF9AE}" pid="204" name="VS Team System Data DO NOT EDIT201">
    <vt:lpwstr>eTdFXwJhdUMMwgaPkGFAW0lLeDtC9F84LMpd5VSthP36ku2L3z8OOX5Cb7D3bFpSF5LZBlj4fTCx66nBIH0Ekk/pD2OMHSxn/HCY+iB0/iZ1/VIulbKkUE9ADr2YjRarzsa00i70m0B09APWkz6tkfrXqvkLIwZ5H0FEaozYe/55uD9mUG0gGy4mx7DiYJnn8z/39f/w/</vt:lpwstr>
  </property>
  <property fmtid="{D5CDD505-2E9C-101B-9397-08002B2CF9AE}" pid="205" name="VS Team System Data DO NOT EDIT">
    <vt:i4>202</vt:i4>
  </property>
  <property fmtid="{D5CDD505-2E9C-101B-9397-08002B2CF9AE}" pid="206"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207" name="VS Team System Additional Data DO NOT EDIT1">
    <vt:lpwstr>rmp/+1J4SH354alxCGKniXOGcwffkMYutuMQzfoIi4MdY6c1NVt0z8J0y2moK/nHOebbg7+4RUKCfY+cMyFzvtryNI0TzAw==</vt:lpwstr>
  </property>
  <property fmtid="{D5CDD505-2E9C-101B-9397-08002B2CF9AE}" pid="208" name="VS Team System Additional Data DO NOT EDIT">
    <vt:i4>2</vt:i4>
  </property>
</Properties>
</file>